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9435" activeTab="0"/>
  </bookViews>
  <sheets>
    <sheet name="Inventory_Datasets" sheetId="1" r:id="rId1"/>
    <sheet name="ControlVacab" sheetId="2" state="hidden" r:id="rId2"/>
    <sheet name="Sheet1" sheetId="3" r:id="rId3"/>
  </sheets>
  <definedNames>
    <definedName name="access">'ControlVacab'!$M$2:$M$4</definedName>
    <definedName name="admin1Col">'ControlVacab'!$I$1:$I$357</definedName>
    <definedName name="admin1Start">'ControlVacab'!$I$1</definedName>
    <definedName name="Availability">'ControlVacab'!$A$2:$A$5</definedName>
    <definedName name="Ayeyarwady">'ControlVacab'!#REF!</definedName>
    <definedName name="Language">'ControlVacab'!$D$2:$D$4</definedName>
    <definedName name="mode">'ControlVacab'!$F$2:$F$6</definedName>
    <definedName name="Month">'ControlVacab'!$L$2:$L$13</definedName>
    <definedName name="NewOrExisting">'ControlVacab'!#REF!</definedName>
    <definedName name="sector">'ControlVacab'!$K$2:$K$21</definedName>
    <definedName name="Shared">'ControlVacab'!$B$2:$B$5</definedName>
    <definedName name="State_Region">'ControlVacab'!$H$2:$H$18</definedName>
    <definedName name="status">'ControlVacab'!#REF!</definedName>
    <definedName name="Summary">'ControlVacab'!$C$2:$C$3</definedName>
    <definedName name="Survey_unit">'ControlVacab'!$E$2:$E$7</definedName>
    <definedName name="township">'ControlVacab'!$J$2:$J$357</definedName>
    <definedName name="type_Info">'ControlVacab'!$G$2:$G$7</definedName>
  </definedNames>
  <calcPr fullCalcOnLoad="1"/>
</workbook>
</file>

<file path=xl/sharedStrings.xml><?xml version="1.0" encoding="utf-8"?>
<sst xmlns="http://schemas.openxmlformats.org/spreadsheetml/2006/main" count="795" uniqueCount="438">
  <si>
    <t>Summary</t>
  </si>
  <si>
    <t>Townships covered (Several townships can be selected)</t>
  </si>
  <si>
    <t>Chin</t>
  </si>
  <si>
    <t>Kachin</t>
  </si>
  <si>
    <t>Kayah</t>
  </si>
  <si>
    <t>Kayin</t>
  </si>
  <si>
    <t>Magway</t>
  </si>
  <si>
    <t>Mandalay</t>
  </si>
  <si>
    <t>Mon</t>
  </si>
  <si>
    <t>Rakhine</t>
  </si>
  <si>
    <t>State_Region</t>
  </si>
  <si>
    <t>Ayeyarwady</t>
  </si>
  <si>
    <t>Bago (East)</t>
  </si>
  <si>
    <t>Bago (West)</t>
  </si>
  <si>
    <t>Sagaing</t>
  </si>
  <si>
    <t>Shan (East)</t>
  </si>
  <si>
    <t>Shan (North)</t>
  </si>
  <si>
    <t>Shan (South)</t>
  </si>
  <si>
    <t>Tanintharyi</t>
  </si>
  <si>
    <t>Yangon</t>
  </si>
  <si>
    <t>Township</t>
  </si>
  <si>
    <t>State/Region
(Several S/R can be selected)</t>
  </si>
  <si>
    <t>Remark / Comment</t>
  </si>
  <si>
    <t>Sector</t>
  </si>
  <si>
    <t>Agriculture</t>
  </si>
  <si>
    <t>Coordination</t>
  </si>
  <si>
    <t>Education</t>
  </si>
  <si>
    <t>Environment</t>
  </si>
  <si>
    <t>Food</t>
  </si>
  <si>
    <t>Governance</t>
  </si>
  <si>
    <t>Health</t>
  </si>
  <si>
    <t>Logistics</t>
  </si>
  <si>
    <t>MineAction</t>
  </si>
  <si>
    <t>Nutrition</t>
  </si>
  <si>
    <t>Protection</t>
  </si>
  <si>
    <t>Shelter</t>
  </si>
  <si>
    <t>Wash</t>
  </si>
  <si>
    <t>Disaster Risk Reduction</t>
  </si>
  <si>
    <t>Non-Agricultural Livelihoods/Infrastructure</t>
  </si>
  <si>
    <t>Ayeyarwady - Bogale</t>
  </si>
  <si>
    <t>Ayeyarwady - Danubyu</t>
  </si>
  <si>
    <t>Ayeyarwady - Dedaye</t>
  </si>
  <si>
    <t>Ayeyarwady - Einme</t>
  </si>
  <si>
    <t>Ayeyarwady - Hinthada</t>
  </si>
  <si>
    <t>Ayeyarwady - Ingapu</t>
  </si>
  <si>
    <t>Ayeyarwady - Kangyidaunt</t>
  </si>
  <si>
    <t>Ayeyarwady - Kyaiklat</t>
  </si>
  <si>
    <t>Ayeyarwady - Kyangin</t>
  </si>
  <si>
    <t>Ayeyarwady - Kyaunggon</t>
  </si>
  <si>
    <t>Ayeyarwady - Kyonpyaw</t>
  </si>
  <si>
    <t>Ayeyarwady - Labutta</t>
  </si>
  <si>
    <t>Ayeyarwady - Lemyethna</t>
  </si>
  <si>
    <t>Ayeyarwady - Maubin</t>
  </si>
  <si>
    <t>Ayeyarwady - Mawlamyinegyun</t>
  </si>
  <si>
    <t>Ayeyarwady - Myanaung</t>
  </si>
  <si>
    <t>Ayeyarwady - Myaungmya</t>
  </si>
  <si>
    <t>Ayeyarwady - Ngapudaw</t>
  </si>
  <si>
    <t>Ayeyarwady - Nyaungdon</t>
  </si>
  <si>
    <t>Ayeyarwady - Pantanaw</t>
  </si>
  <si>
    <t>Ayeyarwady - Pathein</t>
  </si>
  <si>
    <t>Ayeyarwady - Pyapon</t>
  </si>
  <si>
    <t>Ayeyarwady - Thabaung</t>
  </si>
  <si>
    <t>Ayeyarwady - Wakema</t>
  </si>
  <si>
    <t>Ayeyarwady - Yegyi</t>
  </si>
  <si>
    <t>Ayeyarwady - Zalun</t>
  </si>
  <si>
    <t>Bago (East) - Bago</t>
  </si>
  <si>
    <t>Bago (East) - Daik-U</t>
  </si>
  <si>
    <t>Bago (East) - Htantabin</t>
  </si>
  <si>
    <t>Bago (East) - Kawa</t>
  </si>
  <si>
    <t>Bago (East) - Kyaukkyi</t>
  </si>
  <si>
    <t>Bago (East) - Kyauktaga</t>
  </si>
  <si>
    <t>Bago (East) - Nyaunglebin</t>
  </si>
  <si>
    <t>Bago (East) - Oktwin</t>
  </si>
  <si>
    <t>Bago (East) - Phyu</t>
  </si>
  <si>
    <t>Bago (East) - Shwegyin</t>
  </si>
  <si>
    <t>Bago (East) - Taungoo</t>
  </si>
  <si>
    <t>Bago (East) - Thanatpin</t>
  </si>
  <si>
    <t>Bago (East) - Waw</t>
  </si>
  <si>
    <t>Bago (East) - Yedashe</t>
  </si>
  <si>
    <t>Bago (West) - Gyobingauk</t>
  </si>
  <si>
    <t>Bago (West) - Letpadan</t>
  </si>
  <si>
    <t>Bago (West) - Minhla</t>
  </si>
  <si>
    <t>Bago (West) - Monyo</t>
  </si>
  <si>
    <t>Bago (West) - Nattalin</t>
  </si>
  <si>
    <t>Bago (West) - Okpho</t>
  </si>
  <si>
    <t>Bago (West) - Padaung</t>
  </si>
  <si>
    <t>Bago (West) - Paukkhaung</t>
  </si>
  <si>
    <t>Bago (West) - Paungde</t>
  </si>
  <si>
    <t>Bago (West) - Pyay</t>
  </si>
  <si>
    <t>Bago (West) - Shwedaung</t>
  </si>
  <si>
    <t>Bago (West) - Thayarwady</t>
  </si>
  <si>
    <t>Bago (West) - Thegon</t>
  </si>
  <si>
    <t>Bago (West) - Zigon</t>
  </si>
  <si>
    <t>Chin - Falam</t>
  </si>
  <si>
    <t>Chin - Hakha</t>
  </si>
  <si>
    <t>Chin - Kanpetlet</t>
  </si>
  <si>
    <t>Chin - Matupi</t>
  </si>
  <si>
    <t>Chin - Mindat</t>
  </si>
  <si>
    <t>Chin - Paletwa</t>
  </si>
  <si>
    <t>Chin - Tedim</t>
  </si>
  <si>
    <t>Chin - Thantlang</t>
  </si>
  <si>
    <t>Chin - Tonzang</t>
  </si>
  <si>
    <t>Kachin - Bhamo</t>
  </si>
  <si>
    <t>Kachin - Chipwi</t>
  </si>
  <si>
    <t>Kachin - Hpakan</t>
  </si>
  <si>
    <t>Kachin - Injangyang</t>
  </si>
  <si>
    <t>Kachin - Khaunglanhpu</t>
  </si>
  <si>
    <t>Kachin - Machanbaw</t>
  </si>
  <si>
    <t>Kachin - Mansi</t>
  </si>
  <si>
    <t>Kachin - Mogaung</t>
  </si>
  <si>
    <t>Kachin - Mohnyin</t>
  </si>
  <si>
    <t>Kachin - Momauk</t>
  </si>
  <si>
    <t>Kachin - Myitkyina</t>
  </si>
  <si>
    <t>Kachin - Nawngmun</t>
  </si>
  <si>
    <t>Kachin - Puta-O</t>
  </si>
  <si>
    <t>Kachin - Shwegu</t>
  </si>
  <si>
    <t>Kachin - Sumprabum</t>
  </si>
  <si>
    <t>Kachin - Tanai</t>
  </si>
  <si>
    <t>Kachin - Tsawlaw</t>
  </si>
  <si>
    <t>Kachin - Waingmaw</t>
  </si>
  <si>
    <t>Kayah - Bawlakhe</t>
  </si>
  <si>
    <t>Kayah - Demoso</t>
  </si>
  <si>
    <t>Kayah - Hpasawng</t>
  </si>
  <si>
    <t>Kayah - Hpruso</t>
  </si>
  <si>
    <t>Kayah - Loikaw</t>
  </si>
  <si>
    <t>Kayah - Mese</t>
  </si>
  <si>
    <t>Kayah - Shadaw</t>
  </si>
  <si>
    <t>Kayin - Hlaingbwe</t>
  </si>
  <si>
    <t>Kayin - Hpa-An</t>
  </si>
  <si>
    <t>Kayin - Hpapun</t>
  </si>
  <si>
    <t>Kayin - Kawkareik</t>
  </si>
  <si>
    <t>Kayin - Kyainseikgyi</t>
  </si>
  <si>
    <t>Kayin - Myawaddy</t>
  </si>
  <si>
    <t>Kayin - Thandaunggyi</t>
  </si>
  <si>
    <t>Magway - Aunglan</t>
  </si>
  <si>
    <t>Magway - Chauk</t>
  </si>
  <si>
    <t>Magway - Gangaw</t>
  </si>
  <si>
    <t>Magway - Kamma</t>
  </si>
  <si>
    <t>Magway - Magway</t>
  </si>
  <si>
    <t>Magway - Minbu</t>
  </si>
  <si>
    <t>Magway - Mindon</t>
  </si>
  <si>
    <t>Magway - Minhla</t>
  </si>
  <si>
    <t>Magway - Myaing</t>
  </si>
  <si>
    <t>Magway - Myothit</t>
  </si>
  <si>
    <t>Magway - Natmauk</t>
  </si>
  <si>
    <t>Magway - Ngape</t>
  </si>
  <si>
    <t>Magway - Pakokku</t>
  </si>
  <si>
    <t>Magway - Pauk</t>
  </si>
  <si>
    <t>Magway - Pwintbyu</t>
  </si>
  <si>
    <t>Magway - Salin</t>
  </si>
  <si>
    <t>Magway - Saw</t>
  </si>
  <si>
    <t>Magway - Seikphyu</t>
  </si>
  <si>
    <t>Magway - Sidoktaya</t>
  </si>
  <si>
    <t>Magway - Sinbaungwe</t>
  </si>
  <si>
    <t>Magway - Taungdwingyi</t>
  </si>
  <si>
    <t>Magway - Thayet</t>
  </si>
  <si>
    <t>Magway - Tilin</t>
  </si>
  <si>
    <t>Magway - Yenangyaung</t>
  </si>
  <si>
    <t>Magway - Yesagyo</t>
  </si>
  <si>
    <t>Mandalay - Amarapura</t>
  </si>
  <si>
    <t>Mandalay - Aungmyaythazan</t>
  </si>
  <si>
    <t>Mandalay - Chanayethazan</t>
  </si>
  <si>
    <t>Mandalay - Chanmyathazi</t>
  </si>
  <si>
    <t xml:space="preserve">Mandalay - Det Khi Na Thi Ri </t>
  </si>
  <si>
    <t>Mandalay - Kyaukpadaung</t>
  </si>
  <si>
    <t>Mandalay - Kyaukse</t>
  </si>
  <si>
    <t>Mandalay - Madaya</t>
  </si>
  <si>
    <t>Mandalay - Mahaaungmyay</t>
  </si>
  <si>
    <t>Mandalay - Mahlaing</t>
  </si>
  <si>
    <t>Mandalay - Meiktila</t>
  </si>
  <si>
    <t>Mandalay - Mogoke</t>
  </si>
  <si>
    <t>Mandalay - Myingyan</t>
  </si>
  <si>
    <t>Mandalay - Myittha</t>
  </si>
  <si>
    <t>Mandalay - Natogyi</t>
  </si>
  <si>
    <t>Mandalay - Nay Pyi Taw-Lewe</t>
  </si>
  <si>
    <t>Mandalay - Nay Pyi Taw-Pyinmana</t>
  </si>
  <si>
    <t>Mandalay - Nay Pyi Taw-Tatkon</t>
  </si>
  <si>
    <t>Mandalay - Ngazun</t>
  </si>
  <si>
    <t>Mandalay - Nyaung-U</t>
  </si>
  <si>
    <t xml:space="preserve">Mandalay - Oke Ta Ra Thi Ri </t>
  </si>
  <si>
    <t>Mandalay - Patheingyi</t>
  </si>
  <si>
    <t>Mandalay - Poke Ba Thi Ri</t>
  </si>
  <si>
    <t>Mandalay - Pyawbwe</t>
  </si>
  <si>
    <t>Mandalay - Pyigyitagon</t>
  </si>
  <si>
    <t>Mandalay - Pyinoolwin</t>
  </si>
  <si>
    <t>Mandalay - Singu</t>
  </si>
  <si>
    <t>Mandalay - Sintgaing</t>
  </si>
  <si>
    <t>Mandalay - Tada-U</t>
  </si>
  <si>
    <t>Mandalay - Taungtha</t>
  </si>
  <si>
    <t>Mandalay - Thabeikkyin</t>
  </si>
  <si>
    <t>Mandalay - Thazi</t>
  </si>
  <si>
    <t>Mandalay - Wundwin</t>
  </si>
  <si>
    <t>Mandalay - Yamethin</t>
  </si>
  <si>
    <t>Mandalay - Za Bu Thi Ri</t>
  </si>
  <si>
    <t>Mandalay - Zay Yar Thi Ri</t>
  </si>
  <si>
    <t>Mon - Bilin</t>
  </si>
  <si>
    <t>Mon - Chaungzon</t>
  </si>
  <si>
    <t>Mon - Kyaikmaraw</t>
  </si>
  <si>
    <t>Mon - Kyaikto</t>
  </si>
  <si>
    <t>Mon - Mawlamyine</t>
  </si>
  <si>
    <t>Mon - Mudon</t>
  </si>
  <si>
    <t>Mon - Paung</t>
  </si>
  <si>
    <t>Mon - Thanbyuzayat</t>
  </si>
  <si>
    <t>Mon - Thaton</t>
  </si>
  <si>
    <t>Mon - Ye</t>
  </si>
  <si>
    <t>Rakhine - Ann</t>
  </si>
  <si>
    <t>Rakhine - Buthidaung</t>
  </si>
  <si>
    <t>Rakhine - Gwa</t>
  </si>
  <si>
    <t>Rakhine - Kyaukpyu</t>
  </si>
  <si>
    <t>Rakhine - Kyauktaw</t>
  </si>
  <si>
    <t>Rakhine - Maungdaw</t>
  </si>
  <si>
    <t>Rakhine - Minbya</t>
  </si>
  <si>
    <t>Rakhine - Mrauk-U</t>
  </si>
  <si>
    <t>Rakhine - Munaung</t>
  </si>
  <si>
    <t>Rakhine - Myebon</t>
  </si>
  <si>
    <t>Rakhine - Pauktaw</t>
  </si>
  <si>
    <t>Rakhine - Ponnagyun</t>
  </si>
  <si>
    <t>Rakhine - Ramree</t>
  </si>
  <si>
    <t>Rakhine - Rathedaung</t>
  </si>
  <si>
    <t>Rakhine - Sittwe</t>
  </si>
  <si>
    <t>Rakhine - Thandwe</t>
  </si>
  <si>
    <t>Rakhine - Toungup</t>
  </si>
  <si>
    <t>Sagaing - Ayadaw</t>
  </si>
  <si>
    <t>Sagaing - Banmauk</t>
  </si>
  <si>
    <t>Sagaing - Budalin</t>
  </si>
  <si>
    <t>Sagaing - Chaung-U</t>
  </si>
  <si>
    <t>Sagaing - Hkamti</t>
  </si>
  <si>
    <t>Sagaing - Homalin</t>
  </si>
  <si>
    <t>Sagaing - Indaw</t>
  </si>
  <si>
    <t>Sagaing - Kale</t>
  </si>
  <si>
    <t>Sagaing - Kalewa</t>
  </si>
  <si>
    <t>Sagaing - Kanbalu</t>
  </si>
  <si>
    <t>Sagaing - Kani</t>
  </si>
  <si>
    <t>Sagaing - Katha</t>
  </si>
  <si>
    <t>Sagaing - Kawlin</t>
  </si>
  <si>
    <t>Sagaing - Khin-U</t>
  </si>
  <si>
    <t>Sagaing - Kyunhla</t>
  </si>
  <si>
    <t>Sagaing - Lahe</t>
  </si>
  <si>
    <t>Sagaing - Lay Shi</t>
  </si>
  <si>
    <t>Sagaing - Mawlaik</t>
  </si>
  <si>
    <t>Sagaing - Mingin</t>
  </si>
  <si>
    <t>Sagaing - Monywa</t>
  </si>
  <si>
    <t>Sagaing - Myaung</t>
  </si>
  <si>
    <t>Sagaing - Myinmu</t>
  </si>
  <si>
    <t>Sagaing - Nanyun</t>
  </si>
  <si>
    <t>Sagaing - Pale</t>
  </si>
  <si>
    <t>Sagaing - Paungbyin</t>
  </si>
  <si>
    <t>Sagaing - Pinlebu</t>
  </si>
  <si>
    <t>Sagaing - Sagaing</t>
  </si>
  <si>
    <t>Sagaing - Salingyi</t>
  </si>
  <si>
    <t>Sagaing - Shwebo</t>
  </si>
  <si>
    <t>Sagaing - Tabayin</t>
  </si>
  <si>
    <t>Sagaing - Tamu</t>
  </si>
  <si>
    <t>Sagaing - Taze</t>
  </si>
  <si>
    <t>Sagaing - Tigyaing</t>
  </si>
  <si>
    <t>Sagaing - Wetlet</t>
  </si>
  <si>
    <t>Sagaing - Wuntho</t>
  </si>
  <si>
    <t>Sagaing - Ye-U</t>
  </si>
  <si>
    <t>Sagaing - Yinmabin</t>
  </si>
  <si>
    <t>Shan (East) - Ho Tawng (Ho Tao)</t>
  </si>
  <si>
    <t>Shan (East) - Kengtung</t>
  </si>
  <si>
    <t>Shan (East) - Mong Hpen</t>
  </si>
  <si>
    <t>Shan (East) - Mong Kar</t>
  </si>
  <si>
    <t>Shan (East) - Mong Pawk</t>
  </si>
  <si>
    <t>Shan (East) - Monghpyak</t>
  </si>
  <si>
    <t>Shan (East) - Monghsat</t>
  </si>
  <si>
    <t>Shan (East) - Mongkhet</t>
  </si>
  <si>
    <t>Shan (East) - Mongla</t>
  </si>
  <si>
    <t>Shan (East) - Mongping</t>
  </si>
  <si>
    <t>Shan (East) - Mongton</t>
  </si>
  <si>
    <t>Shan (East) - Mongyang</t>
  </si>
  <si>
    <t>Shan (East) - Mongyawng</t>
  </si>
  <si>
    <t>Shan (East) - Nam Hpai</t>
  </si>
  <si>
    <t>Shan (East) - Tachileik</t>
  </si>
  <si>
    <t>Shan (North) - Aik Chan (Ai' Chun)</t>
  </si>
  <si>
    <t>Shan (North) - Chinshwehaw Sub-township_SR I</t>
  </si>
  <si>
    <t>Shan (North) - Hkun Mar (Hkwin Ma)</t>
  </si>
  <si>
    <t>Shan (North) - Hopang</t>
  </si>
  <si>
    <t>Shan (North) - Hsawng Hpa (Saun Pha)</t>
  </si>
  <si>
    <t>Shan (North) - Hseni</t>
  </si>
  <si>
    <t>Shan (North) - Hsipaw</t>
  </si>
  <si>
    <t>Shan (North) - Ka Lawng Hpar</t>
  </si>
  <si>
    <t>Shan (North) - Kawng Min Hsang</t>
  </si>
  <si>
    <t>Shan (North) - Konkyan</t>
  </si>
  <si>
    <t>Shan (North) - Konkyan_SR I</t>
  </si>
  <si>
    <t>Shan (North) - Kunlong</t>
  </si>
  <si>
    <t>Shan (North) - Kutkai</t>
  </si>
  <si>
    <t>Shan (North) - Kyaukme</t>
  </si>
  <si>
    <t>Shan (North) - Lashio</t>
  </si>
  <si>
    <t>Shan (North) - Laukkaing</t>
  </si>
  <si>
    <t>Shan (North) - Laukkaing_SR I</t>
  </si>
  <si>
    <t>Shan (North) - Lin Haw</t>
  </si>
  <si>
    <t>Shan (North) - Long Htan</t>
  </si>
  <si>
    <t>Shan (North) - Mabein</t>
  </si>
  <si>
    <t>Shan (North) - Man Man Hseng</t>
  </si>
  <si>
    <t>Shan (North) - Man Tun</t>
  </si>
  <si>
    <t>Shan (North) - Manton</t>
  </si>
  <si>
    <t>Shan (North) - Matman</t>
  </si>
  <si>
    <t>Shan (North) - Mongmao</t>
  </si>
  <si>
    <t>Shan (North) - Mongmit</t>
  </si>
  <si>
    <t>Shan (North) - Mongyai</t>
  </si>
  <si>
    <t>Shan (North) - Muse</t>
  </si>
  <si>
    <t>Shan (North) - Nam Hkam Wu</t>
  </si>
  <si>
    <t>Shan (North) - Nam Tit</t>
  </si>
  <si>
    <t>Shan (North) - Namhkan</t>
  </si>
  <si>
    <t>Shan (North) - Namhsan</t>
  </si>
  <si>
    <t>Shan (North) - Namtu</t>
  </si>
  <si>
    <t>Shan (North) - Nar Kawng</t>
  </si>
  <si>
    <t>Shan (North) - Nar Wee (Na Wi)</t>
  </si>
  <si>
    <t>Shan (North) - Narphan</t>
  </si>
  <si>
    <t>Shan (North) - Nawng Hkit</t>
  </si>
  <si>
    <t>Shan (North) - Nawnghkio</t>
  </si>
  <si>
    <t>Shan (North) - Pang Hkam</t>
  </si>
  <si>
    <t>Shan (North) - Pang Yang</t>
  </si>
  <si>
    <t>Shan (North) - Pangsang</t>
  </si>
  <si>
    <t>Shan (North) - Pangwaun</t>
  </si>
  <si>
    <t>Shan (North) - Tangyan</t>
  </si>
  <si>
    <t>Shan (North) - Yawng Lin</t>
  </si>
  <si>
    <t>Shan (North) - Yin Pang</t>
  </si>
  <si>
    <t>Shan (South) - Hopong</t>
  </si>
  <si>
    <t>Shan (South) - Hsihseng</t>
  </si>
  <si>
    <t>Shan (South) - Kalaw</t>
  </si>
  <si>
    <t>Shan (South) - Kunhing</t>
  </si>
  <si>
    <t>Shan (South) - Kyethi</t>
  </si>
  <si>
    <t>Shan (South) - Laihka</t>
  </si>
  <si>
    <t>Shan (South) - Langkho</t>
  </si>
  <si>
    <t>Shan (South) - Lawksawk</t>
  </si>
  <si>
    <t>Shan (South) - Loilen</t>
  </si>
  <si>
    <t>Shan (South) - Mawkmai</t>
  </si>
  <si>
    <t>Shan (South) - Monghsu</t>
  </si>
  <si>
    <t>Shan (South) - Mongkaung</t>
  </si>
  <si>
    <t>Shan (South) - Mongnai</t>
  </si>
  <si>
    <t>Shan (South) - Mongpan</t>
  </si>
  <si>
    <t>Shan (South) - Nansang</t>
  </si>
  <si>
    <t>Shan (South) - Nyaungshwe</t>
  </si>
  <si>
    <t>Shan (South) - Pekon</t>
  </si>
  <si>
    <t>Shan (South) - Pindaya</t>
  </si>
  <si>
    <t>Shan (South) - Pinlaung</t>
  </si>
  <si>
    <t>Shan (South) - Taunggyi</t>
  </si>
  <si>
    <t>Shan (South) - Ywangan</t>
  </si>
  <si>
    <t>Tanintharyi - Bokpyin</t>
  </si>
  <si>
    <t>Tanintharyi - Dawei</t>
  </si>
  <si>
    <t>Tanintharyi - Kawthoung</t>
  </si>
  <si>
    <t>Tanintharyi - Kyunsu</t>
  </si>
  <si>
    <t>Tanintharyi - Launglon</t>
  </si>
  <si>
    <t>Tanintharyi - Myeik</t>
  </si>
  <si>
    <t>Tanintharyi - Palaw</t>
  </si>
  <si>
    <t>Tanintharyi - Tanintharyi</t>
  </si>
  <si>
    <t>Tanintharyi - Thayetchaung</t>
  </si>
  <si>
    <t>Tanintharyi - Yebyu</t>
  </si>
  <si>
    <t>Yangon - Ahlone</t>
  </si>
  <si>
    <t>Yangon - Bahan</t>
  </si>
  <si>
    <t>Yangon - Botahtaung</t>
  </si>
  <si>
    <t>Yangon - Cocokyun</t>
  </si>
  <si>
    <t>Yangon - Dagon</t>
  </si>
  <si>
    <t>Yangon - Dagon Myothit (East)</t>
  </si>
  <si>
    <t>Yangon - Dagon Myothit (North)</t>
  </si>
  <si>
    <t>Yangon - Dagon Myothit (Seikkan)</t>
  </si>
  <si>
    <t>Yangon - Dagon Myothit (South)</t>
  </si>
  <si>
    <t>Yangon - Dala</t>
  </si>
  <si>
    <t>Yangon - Dawbon</t>
  </si>
  <si>
    <t>Yangon - Hlaing</t>
  </si>
  <si>
    <t>Yangon - Hlaingtharya</t>
  </si>
  <si>
    <t>Yangon - Hlegu</t>
  </si>
  <si>
    <t>Yangon - Hmawbi</t>
  </si>
  <si>
    <t>Yangon - Htantabin</t>
  </si>
  <si>
    <t>Yangon - Insein</t>
  </si>
  <si>
    <t>Yangon - Kamaryut</t>
  </si>
  <si>
    <t>Yangon - Kawhmu</t>
  </si>
  <si>
    <t>Yangon - Kayan</t>
  </si>
  <si>
    <t>Yangon - Kungyangon</t>
  </si>
  <si>
    <t>Yangon - Kyauktada</t>
  </si>
  <si>
    <t>Yangon - Kyauktan</t>
  </si>
  <si>
    <t>Yangon - Kyeemyindaing</t>
  </si>
  <si>
    <t>Yangon - Lanmadaw</t>
  </si>
  <si>
    <t>Yangon - Latha</t>
  </si>
  <si>
    <t>Yangon - Mayangone</t>
  </si>
  <si>
    <t>Yangon - Mingaladon</t>
  </si>
  <si>
    <t>Yangon - Mingalartaungnyunt</t>
  </si>
  <si>
    <t>Yangon - North Okkalapa</t>
  </si>
  <si>
    <t>Yangon - Pabedan</t>
  </si>
  <si>
    <t>Yangon - Pazundaung</t>
  </si>
  <si>
    <t>Yangon - Sanchaung</t>
  </si>
  <si>
    <t>Yangon - Seikgyikanaungto</t>
  </si>
  <si>
    <t>Yangon - Seikkan</t>
  </si>
  <si>
    <t>Yangon - Shwepyithar</t>
  </si>
  <si>
    <t>Yangon - South Okkalapa</t>
  </si>
  <si>
    <t>Yangon - Taikkyi</t>
  </si>
  <si>
    <t>Yangon - Tamwe</t>
  </si>
  <si>
    <t>Yangon - Thaketa</t>
  </si>
  <si>
    <t>Yangon - Thanlyin</t>
  </si>
  <si>
    <t>Yangon - Thingangyun</t>
  </si>
  <si>
    <t>Yangon - Thongwa</t>
  </si>
  <si>
    <t>Yangon - Twantay</t>
  </si>
  <si>
    <t>Yangon - Yankin</t>
  </si>
  <si>
    <t>Methodology</t>
  </si>
  <si>
    <t>Availability</t>
  </si>
  <si>
    <t>Not available</t>
  </si>
  <si>
    <t>Peace Building/ConflictPrevention</t>
  </si>
  <si>
    <t>Other - pls type</t>
  </si>
  <si>
    <t>Type of Information Available</t>
  </si>
  <si>
    <t>Gender</t>
  </si>
  <si>
    <t>Economic Infrastructure</t>
  </si>
  <si>
    <t>Aid Information</t>
  </si>
  <si>
    <t>type_Info</t>
  </si>
  <si>
    <t>Full Report</t>
  </si>
  <si>
    <t>Date of entry/update (mm/dd/yy)</t>
  </si>
  <si>
    <t>Data Manager (name, position, contact details)</t>
  </si>
  <si>
    <t xml:space="preserve">Data collection or dataset title </t>
  </si>
  <si>
    <t>Dataset owner(s) (eg UNxx, xx Dept)</t>
  </si>
  <si>
    <t>Project Name</t>
  </si>
  <si>
    <t>Concept measured and number of indicators</t>
  </si>
  <si>
    <t>DATASET DETAILS</t>
  </si>
  <si>
    <t xml:space="preserve">Main sector(s) covered </t>
  </si>
  <si>
    <t>Data Source / Methodology</t>
  </si>
  <si>
    <t xml:space="preserve">Periods of data collection </t>
  </si>
  <si>
    <t xml:space="preserve">Frequency </t>
  </si>
  <si>
    <t>DATA COLLECTION SIZE</t>
  </si>
  <si>
    <t>DATA PROTECTION AND ACCESS</t>
  </si>
  <si>
    <t>Data sharing possibilities</t>
  </si>
  <si>
    <t>Comments on data sharing</t>
  </si>
  <si>
    <t>Geographic coverage</t>
  </si>
  <si>
    <t>Report Accessible</t>
  </si>
  <si>
    <t>Main products resulting from the data collection</t>
  </si>
  <si>
    <t xml:space="preserve">Location of products </t>
  </si>
  <si>
    <t>Units coverage (e.g. xx villages, xx IDP camps/sites, xx households)</t>
  </si>
  <si>
    <t xml:space="preserve">Data disaggregation (e.g. gender, age groups of x, y, z; urban/rural) </t>
  </si>
  <si>
    <t>Internal</t>
  </si>
  <si>
    <t>IM Network Members Only</t>
  </si>
  <si>
    <t>Public</t>
  </si>
  <si>
    <t>Info Gathering Tools</t>
  </si>
  <si>
    <t>Raw Data</t>
  </si>
  <si>
    <t>Analysis</t>
  </si>
  <si>
    <t>AGENCY INFORMATION</t>
  </si>
  <si>
    <t>PRODUCTS</t>
  </si>
  <si>
    <t>Agency Name 
(full name)</t>
  </si>
  <si>
    <t>Data Location 
(eg x agency/dept, weblink if public)</t>
  </si>
  <si>
    <r>
      <t xml:space="preserve">Inventory of Datasets and Data Assest 
</t>
    </r>
    <r>
      <rPr>
        <sz val="11"/>
        <color indexed="8"/>
        <rFont val="Arial"/>
        <family val="2"/>
      </rPr>
      <t xml:space="preserve">The Data Entry worksheet has been configured to accept data for 10 rows of each section (new and updates).  If your data will exceed 10 rows, please copy any empty row with drop-down and paste it on the row where you would like to input the data.
Please return the completed sheet to : </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</si>
</sst>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 #,##0_ ;_ * \-#,##0_ ;_ * &quot;-&quot;_ ;_ @_ "/>
    <numFmt numFmtId="184" formatCode="_ &quot;SFr.&quot;\ * #,##0.00_ ;_ &quot;SFr.&quot;\ * \-#,##0.00_ ;_ &quot;SFr.&quot;\ * &quot;-&quot;??_ ;_ @_ "/>
    <numFmt numFmtId="185" formatCode="_ * #,##0.00_ ;_ * \-#,##0.00_ ;_ * &quot;-&quot;??_ ;_ @_ "/>
    <numFmt numFmtId="186" formatCode="_ * #,##0.0_ ;_ * \-#,##0.0_ ;_ * &quot;-&quot;??_ ;_ @_ "/>
    <numFmt numFmtId="187" formatCode="_ * #,##0_ ;_ * \-#,##0_ ;_ * &quot;-&quot;??_ ;_ @_ "/>
    <numFmt numFmtId="188" formatCode="_-* #,##0_-;\-* #,##0_-;_-* &quot;-&quot;??_-;_-@_-"/>
    <numFmt numFmtId="189" formatCode="[$-409]dddd\,\ mmmm\ dd\,\ yyyy"/>
    <numFmt numFmtId="190" formatCode="[$-409]d\-mmm\-yy;@"/>
    <numFmt numFmtId="191" formatCode="&quot;Yes&quot;;&quot;Yes&quot;;&quot;No&quot;"/>
    <numFmt numFmtId="192" formatCode="&quot;True&quot;;&quot;True&quot;;&quot;False&quot;"/>
    <numFmt numFmtId="193" formatCode="&quot;On&quot;;&quot;On&quot;;&quot;Off&quot;"/>
    <numFmt numFmtId="194" formatCode="[$€-2]\ #,##0.00_);[Red]\([$€-2]\ #,##0.00\)"/>
    <numFmt numFmtId="195" formatCode="0;[Red]0"/>
    <numFmt numFmtId="196" formatCode="0.00000000000"/>
    <numFmt numFmtId="197" formatCode="[$-409]dd\-mmm\-yy;@"/>
  </numFmts>
  <fonts count="47">
    <font>
      <sz val="10"/>
      <name val="Arial"/>
      <family val="0"/>
    </font>
    <font>
      <sz val="8"/>
      <name val="Arial"/>
      <family val="2"/>
    </font>
    <font>
      <b/>
      <sz val="9"/>
      <color indexed="8"/>
      <name val="Arial"/>
      <family val="2"/>
    </font>
    <font>
      <sz val="9"/>
      <color indexed="8"/>
      <name val="Arial"/>
      <family val="2"/>
    </font>
    <font>
      <sz val="10"/>
      <color indexed="8"/>
      <name val="Arial"/>
      <family val="2"/>
    </font>
    <font>
      <b/>
      <sz val="14"/>
      <color indexed="8"/>
      <name val="Arial"/>
      <family val="2"/>
    </font>
    <font>
      <sz val="11"/>
      <color indexed="8"/>
      <name val="Arial"/>
      <family val="2"/>
    </font>
    <font>
      <sz val="10"/>
      <name val="MS Sans Serif"/>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197" fontId="7" fillId="0" borderId="0">
      <alignment/>
      <protection/>
    </xf>
    <xf numFmtId="197"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2" fillId="0" borderId="0" xfId="0" applyFont="1" applyFill="1" applyAlignment="1">
      <alignment vertical="center" wrapText="1"/>
    </xf>
    <xf numFmtId="0" fontId="0" fillId="0" borderId="0" xfId="0" applyFont="1" applyAlignment="1">
      <alignment/>
    </xf>
    <xf numFmtId="0" fontId="5" fillId="0" borderId="10" xfId="0" applyFont="1" applyBorder="1" applyAlignment="1">
      <alignment vertical="center" wrapText="1"/>
    </xf>
    <xf numFmtId="195" fontId="0" fillId="0" borderId="0" xfId="59" applyNumberFormat="1" applyAlignment="1">
      <alignment shrinkToFit="1"/>
      <protection/>
    </xf>
    <xf numFmtId="197" fontId="0" fillId="0" borderId="0" xfId="59" applyFont="1" applyAlignment="1">
      <alignment shrinkToFit="1"/>
      <protection/>
    </xf>
    <xf numFmtId="197" fontId="0" fillId="0" borderId="0" xfId="59" applyFill="1" applyAlignment="1">
      <alignment vertical="center" wrapText="1"/>
      <protection/>
    </xf>
    <xf numFmtId="197" fontId="0" fillId="0" borderId="0" xfId="59" applyFill="1" applyAlignment="1">
      <alignment wrapText="1"/>
      <protection/>
    </xf>
    <xf numFmtId="197" fontId="0" fillId="0" borderId="0" xfId="59" applyFont="1" applyFill="1" applyAlignment="1">
      <alignment vertical="center" wrapText="1"/>
      <protection/>
    </xf>
    <xf numFmtId="197" fontId="0" fillId="0" borderId="0" xfId="59" applyFont="1" applyFill="1" applyAlignment="1">
      <alignment wrapText="1"/>
      <protection/>
    </xf>
    <xf numFmtId="0" fontId="2" fillId="33" borderId="11" xfId="0" applyFont="1" applyFill="1" applyBorder="1" applyAlignment="1">
      <alignment horizontal="center" vertical="center" wrapText="1"/>
    </xf>
    <xf numFmtId="197" fontId="0" fillId="0" borderId="0" xfId="59" applyFont="1" applyFill="1" applyAlignment="1">
      <alignment wrapText="1"/>
      <protection/>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195" fontId="0" fillId="0" borderId="0" xfId="59" applyNumberFormat="1" applyFont="1" applyAlignment="1">
      <alignment shrinkToFit="1"/>
      <protection/>
    </xf>
    <xf numFmtId="15" fontId="4" fillId="2" borderId="12"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2" xfId="0" applyFont="1" applyFill="1" applyBorder="1" applyAlignment="1">
      <alignment vertical="center" wrapText="1"/>
    </xf>
    <xf numFmtId="0" fontId="2" fillId="19" borderId="13" xfId="0" applyFont="1" applyFill="1" applyBorder="1" applyAlignment="1">
      <alignment horizontal="center" vertical="center" wrapText="1"/>
    </xf>
    <xf numFmtId="0" fontId="4" fillId="7" borderId="12" xfId="0" applyFont="1" applyFill="1" applyBorder="1" applyAlignment="1">
      <alignment vertical="center" wrapText="1"/>
    </xf>
    <xf numFmtId="0" fontId="3" fillId="7" borderId="12"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12" xfId="0" applyFont="1" applyFill="1" applyBorder="1" applyAlignment="1">
      <alignment horizontal="center" vertical="center" wrapText="1"/>
    </xf>
    <xf numFmtId="0" fontId="4" fillId="11" borderId="12" xfId="0" applyFont="1" applyFill="1" applyBorder="1" applyAlignment="1">
      <alignment vertical="center" wrapText="1"/>
    </xf>
    <xf numFmtId="0" fontId="3" fillId="5" borderId="12"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3" fillId="7" borderId="12" xfId="0" applyFont="1" applyFill="1" applyBorder="1" applyAlignment="1">
      <alignment horizontal="left" vertical="center"/>
    </xf>
    <xf numFmtId="0" fontId="0" fillId="7" borderId="12" xfId="0" applyFont="1" applyFill="1" applyBorder="1" applyAlignment="1">
      <alignment vertical="top" wrapText="1"/>
    </xf>
    <xf numFmtId="0" fontId="3" fillId="7" borderId="12" xfId="0" applyFont="1" applyFill="1" applyBorder="1" applyAlignment="1">
      <alignment/>
    </xf>
    <xf numFmtId="0" fontId="2" fillId="19" borderId="14"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2" fillId="19" borderId="1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5" fillId="0" borderId="10" xfId="0" applyFont="1" applyBorder="1" applyAlignment="1">
      <alignment horizontal="left" vertical="center" wrapText="1"/>
    </xf>
    <xf numFmtId="0" fontId="2" fillId="33" borderId="12" xfId="0" applyFont="1" applyFill="1" applyBorder="1" applyAlignment="1">
      <alignment horizontal="center" vertical="center" wrapText="1"/>
    </xf>
    <xf numFmtId="0" fontId="8" fillId="17" borderId="1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14"/>
  <sheetViews>
    <sheetView tabSelected="1"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10.28125" style="1" customWidth="1"/>
    <col min="2" max="2" width="11.00390625" style="1" customWidth="1"/>
    <col min="3" max="3" width="13.28125" style="1" customWidth="1"/>
    <col min="4" max="4" width="11.28125" style="1" customWidth="1"/>
    <col min="5" max="5" width="10.28125" style="1" customWidth="1"/>
    <col min="6" max="6" width="16.421875" style="1" customWidth="1"/>
    <col min="7" max="7" width="10.28125" style="1" customWidth="1"/>
    <col min="8" max="8" width="11.28125" style="1" customWidth="1"/>
    <col min="9" max="9" width="14.421875" style="1" bestFit="1" customWidth="1"/>
    <col min="10" max="10" width="12.28125" style="1" customWidth="1"/>
    <col min="11" max="11" width="11.28125" style="1" customWidth="1"/>
    <col min="12" max="12" width="9.421875" style="1" customWidth="1"/>
    <col min="13" max="13" width="12.8515625" style="1" customWidth="1"/>
    <col min="14" max="14" width="17.140625" style="1" customWidth="1"/>
    <col min="15" max="15" width="13.57421875" style="1" customWidth="1"/>
    <col min="16" max="16" width="15.140625" style="1" customWidth="1"/>
    <col min="17" max="17" width="13.00390625" style="1" customWidth="1"/>
    <col min="18" max="18" width="11.421875" style="1" customWidth="1"/>
    <col min="19" max="19" width="16.00390625" style="1" customWidth="1"/>
    <col min="20" max="20" width="14.7109375" style="1" customWidth="1"/>
    <col min="21" max="21" width="12.8515625" style="1" customWidth="1"/>
    <col min="22" max="22" width="10.00390625" style="1" customWidth="1"/>
    <col min="23" max="16384" width="9.140625" style="1" customWidth="1"/>
  </cols>
  <sheetData>
    <row r="1" spans="1:22" ht="66.75" customHeight="1">
      <c r="A1" s="49" t="s">
        <v>437</v>
      </c>
      <c r="B1" s="49"/>
      <c r="C1" s="49"/>
      <c r="D1" s="49"/>
      <c r="E1" s="49"/>
      <c r="F1" s="49"/>
      <c r="G1" s="49"/>
      <c r="H1" s="49"/>
      <c r="I1" s="49"/>
      <c r="J1" s="49"/>
      <c r="K1" s="49"/>
      <c r="L1" s="49"/>
      <c r="M1" s="49"/>
      <c r="N1" s="49"/>
      <c r="O1" s="49"/>
      <c r="P1" s="4"/>
      <c r="Q1" s="13"/>
      <c r="R1" s="13"/>
      <c r="S1" s="4"/>
      <c r="T1" s="14"/>
      <c r="U1" s="14"/>
      <c r="V1" s="4"/>
    </row>
    <row r="2" spans="1:22" s="2" customFormat="1" ht="18" customHeight="1">
      <c r="A2" s="37" t="s">
        <v>433</v>
      </c>
      <c r="B2" s="38"/>
      <c r="C2" s="39"/>
      <c r="D2" s="40" t="s">
        <v>412</v>
      </c>
      <c r="E2" s="41"/>
      <c r="F2" s="41"/>
      <c r="G2" s="41"/>
      <c r="H2" s="41"/>
      <c r="I2" s="41"/>
      <c r="J2" s="41"/>
      <c r="K2" s="41"/>
      <c r="L2" s="42"/>
      <c r="M2" s="43" t="s">
        <v>417</v>
      </c>
      <c r="N2" s="44"/>
      <c r="O2" s="44"/>
      <c r="P2" s="45"/>
      <c r="Q2" s="37" t="s">
        <v>418</v>
      </c>
      <c r="R2" s="38"/>
      <c r="S2" s="39"/>
      <c r="T2" s="34" t="s">
        <v>434</v>
      </c>
      <c r="U2" s="34"/>
      <c r="V2" s="31" t="s">
        <v>22</v>
      </c>
    </row>
    <row r="3" spans="1:22" s="2" customFormat="1" ht="18" customHeight="1">
      <c r="A3" s="50" t="s">
        <v>435</v>
      </c>
      <c r="B3" s="50" t="s">
        <v>406</v>
      </c>
      <c r="C3" s="50" t="s">
        <v>407</v>
      </c>
      <c r="D3" s="34" t="s">
        <v>408</v>
      </c>
      <c r="E3" s="51" t="s">
        <v>409</v>
      </c>
      <c r="F3" s="34" t="s">
        <v>436</v>
      </c>
      <c r="G3" s="34" t="s">
        <v>410</v>
      </c>
      <c r="H3" s="34" t="s">
        <v>411</v>
      </c>
      <c r="I3" s="34" t="s">
        <v>413</v>
      </c>
      <c r="J3" s="34" t="s">
        <v>414</v>
      </c>
      <c r="K3" s="34" t="s">
        <v>415</v>
      </c>
      <c r="L3" s="34" t="s">
        <v>416</v>
      </c>
      <c r="M3" s="43" t="s">
        <v>421</v>
      </c>
      <c r="N3" s="44"/>
      <c r="O3" s="46" t="s">
        <v>425</v>
      </c>
      <c r="P3" s="46" t="s">
        <v>426</v>
      </c>
      <c r="Q3" s="37" t="s">
        <v>419</v>
      </c>
      <c r="R3" s="39"/>
      <c r="S3" s="35" t="s">
        <v>420</v>
      </c>
      <c r="T3" s="47" t="s">
        <v>423</v>
      </c>
      <c r="U3" s="47" t="s">
        <v>424</v>
      </c>
      <c r="V3" s="32"/>
    </row>
    <row r="4" spans="1:22" s="2" customFormat="1" ht="48">
      <c r="A4" s="50"/>
      <c r="B4" s="50"/>
      <c r="C4" s="50"/>
      <c r="D4" s="34"/>
      <c r="E4" s="51"/>
      <c r="F4" s="34"/>
      <c r="G4" s="34"/>
      <c r="H4" s="34"/>
      <c r="I4" s="34"/>
      <c r="J4" s="34"/>
      <c r="K4" s="34"/>
      <c r="L4" s="34"/>
      <c r="M4" s="19" t="s">
        <v>21</v>
      </c>
      <c r="N4" s="30" t="s">
        <v>1</v>
      </c>
      <c r="O4" s="46"/>
      <c r="P4" s="46"/>
      <c r="Q4" s="11" t="s">
        <v>400</v>
      </c>
      <c r="R4" s="11" t="s">
        <v>422</v>
      </c>
      <c r="S4" s="36"/>
      <c r="T4" s="48"/>
      <c r="U4" s="48"/>
      <c r="V4" s="33"/>
    </row>
    <row r="5" spans="1:22" ht="22.5" customHeight="1">
      <c r="A5" s="16"/>
      <c r="B5" s="16"/>
      <c r="C5" s="17"/>
      <c r="D5" s="24"/>
      <c r="E5" s="24"/>
      <c r="F5" s="24"/>
      <c r="G5" s="24"/>
      <c r="H5" s="24"/>
      <c r="I5" s="24"/>
      <c r="J5" s="24"/>
      <c r="K5" s="24"/>
      <c r="L5" s="24"/>
      <c r="M5" s="21"/>
      <c r="N5" s="20"/>
      <c r="O5" s="20"/>
      <c r="P5" s="20"/>
      <c r="Q5" s="18"/>
      <c r="R5" s="18"/>
      <c r="S5" s="18"/>
      <c r="T5" s="25"/>
      <c r="U5" s="25"/>
      <c r="V5" s="27"/>
    </row>
    <row r="6" spans="1:22" ht="22.5" customHeight="1">
      <c r="A6" s="16"/>
      <c r="B6" s="16"/>
      <c r="C6" s="17"/>
      <c r="D6" s="24"/>
      <c r="E6" s="24"/>
      <c r="F6" s="24"/>
      <c r="G6" s="24"/>
      <c r="H6" s="24"/>
      <c r="I6" s="24"/>
      <c r="J6" s="24"/>
      <c r="K6" s="24"/>
      <c r="L6" s="24"/>
      <c r="M6" s="21"/>
      <c r="N6" s="20"/>
      <c r="O6" s="20"/>
      <c r="P6" s="20"/>
      <c r="Q6" s="18"/>
      <c r="R6" s="18"/>
      <c r="S6" s="18"/>
      <c r="T6" s="25"/>
      <c r="U6" s="25"/>
      <c r="V6" s="27"/>
    </row>
    <row r="7" spans="1:22" ht="22.5" customHeight="1">
      <c r="A7" s="16"/>
      <c r="B7" s="16"/>
      <c r="C7" s="17"/>
      <c r="D7" s="24"/>
      <c r="E7" s="24"/>
      <c r="F7" s="24"/>
      <c r="G7" s="24"/>
      <c r="H7" s="24"/>
      <c r="I7" s="24"/>
      <c r="J7" s="24"/>
      <c r="K7" s="24"/>
      <c r="L7" s="24"/>
      <c r="M7" s="21"/>
      <c r="N7" s="20"/>
      <c r="O7" s="20"/>
      <c r="P7" s="20"/>
      <c r="Q7" s="18"/>
      <c r="R7" s="18"/>
      <c r="S7" s="18"/>
      <c r="T7" s="25"/>
      <c r="U7" s="25"/>
      <c r="V7" s="27"/>
    </row>
    <row r="8" spans="1:22" ht="22.5" customHeight="1">
      <c r="A8" s="16"/>
      <c r="B8" s="16"/>
      <c r="C8" s="17"/>
      <c r="D8" s="24"/>
      <c r="E8" s="24"/>
      <c r="F8" s="24"/>
      <c r="G8" s="24"/>
      <c r="H8" s="24"/>
      <c r="I8" s="24"/>
      <c r="J8" s="24"/>
      <c r="K8" s="24"/>
      <c r="L8" s="24"/>
      <c r="M8" s="21"/>
      <c r="N8" s="20"/>
      <c r="O8" s="20"/>
      <c r="P8" s="20"/>
      <c r="Q8" s="18"/>
      <c r="R8" s="18"/>
      <c r="S8" s="18"/>
      <c r="T8" s="25"/>
      <c r="U8" s="25"/>
      <c r="V8" s="21"/>
    </row>
    <row r="9" spans="1:22" ht="22.5" customHeight="1">
      <c r="A9" s="16"/>
      <c r="B9" s="16"/>
      <c r="C9" s="17"/>
      <c r="D9" s="24"/>
      <c r="E9" s="24"/>
      <c r="F9" s="24"/>
      <c r="G9" s="24"/>
      <c r="H9" s="24"/>
      <c r="I9" s="24"/>
      <c r="J9" s="24"/>
      <c r="K9" s="24"/>
      <c r="L9" s="24"/>
      <c r="M9" s="22"/>
      <c r="N9" s="20"/>
      <c r="O9" s="20"/>
      <c r="P9" s="20"/>
      <c r="Q9" s="18"/>
      <c r="R9" s="18"/>
      <c r="S9" s="18"/>
      <c r="T9" s="26"/>
      <c r="U9" s="26"/>
      <c r="V9" s="28"/>
    </row>
    <row r="10" spans="1:22" ht="22.5" customHeight="1">
      <c r="A10" s="16"/>
      <c r="B10" s="16"/>
      <c r="C10" s="17"/>
      <c r="D10" s="24"/>
      <c r="E10" s="24"/>
      <c r="F10" s="24"/>
      <c r="G10" s="24"/>
      <c r="H10" s="24"/>
      <c r="I10" s="24"/>
      <c r="J10" s="24"/>
      <c r="K10" s="24"/>
      <c r="L10" s="24"/>
      <c r="M10" s="23"/>
      <c r="N10" s="20"/>
      <c r="O10" s="20"/>
      <c r="P10" s="20"/>
      <c r="Q10" s="18"/>
      <c r="R10" s="18"/>
      <c r="S10" s="18"/>
      <c r="T10" s="26"/>
      <c r="U10" s="26"/>
      <c r="V10" s="27"/>
    </row>
    <row r="11" spans="1:22" ht="22.5" customHeight="1">
      <c r="A11" s="16"/>
      <c r="B11" s="16"/>
      <c r="C11" s="17"/>
      <c r="D11" s="24"/>
      <c r="E11" s="24"/>
      <c r="F11" s="24"/>
      <c r="G11" s="24"/>
      <c r="H11" s="24"/>
      <c r="I11" s="24"/>
      <c r="J11" s="24"/>
      <c r="K11" s="24"/>
      <c r="L11" s="24"/>
      <c r="M11" s="23"/>
      <c r="N11" s="20"/>
      <c r="O11" s="20"/>
      <c r="P11" s="20"/>
      <c r="Q11" s="18"/>
      <c r="R11" s="18"/>
      <c r="S11" s="18"/>
      <c r="T11" s="26"/>
      <c r="U11" s="26"/>
      <c r="V11" s="27"/>
    </row>
    <row r="12" spans="1:22" ht="22.5" customHeight="1">
      <c r="A12" s="16"/>
      <c r="B12" s="16"/>
      <c r="C12" s="17"/>
      <c r="D12" s="24"/>
      <c r="E12" s="24"/>
      <c r="F12" s="24"/>
      <c r="G12" s="24"/>
      <c r="H12" s="24"/>
      <c r="I12" s="24"/>
      <c r="J12" s="24"/>
      <c r="K12" s="24"/>
      <c r="L12" s="24"/>
      <c r="M12" s="23"/>
      <c r="N12" s="20"/>
      <c r="O12" s="20"/>
      <c r="P12" s="20"/>
      <c r="Q12" s="18"/>
      <c r="R12" s="18"/>
      <c r="S12" s="18"/>
      <c r="T12" s="26"/>
      <c r="U12" s="26"/>
      <c r="V12" s="27"/>
    </row>
    <row r="13" spans="1:22" ht="22.5" customHeight="1">
      <c r="A13" s="16"/>
      <c r="B13" s="16"/>
      <c r="C13" s="17"/>
      <c r="D13" s="24"/>
      <c r="E13" s="24"/>
      <c r="F13" s="24"/>
      <c r="G13" s="24"/>
      <c r="H13" s="24"/>
      <c r="I13" s="24"/>
      <c r="J13" s="24"/>
      <c r="K13" s="24"/>
      <c r="L13" s="24"/>
      <c r="M13" s="23"/>
      <c r="N13" s="20"/>
      <c r="O13" s="20"/>
      <c r="P13" s="20"/>
      <c r="Q13" s="18"/>
      <c r="R13" s="18"/>
      <c r="S13" s="18"/>
      <c r="T13" s="26"/>
      <c r="U13" s="26"/>
      <c r="V13" s="29"/>
    </row>
    <row r="14" spans="1:22" ht="22.5" customHeight="1">
      <c r="A14" s="16"/>
      <c r="B14" s="16"/>
      <c r="C14" s="17"/>
      <c r="D14" s="24"/>
      <c r="E14" s="24"/>
      <c r="F14" s="24"/>
      <c r="G14" s="24"/>
      <c r="H14" s="24"/>
      <c r="I14" s="24"/>
      <c r="J14" s="24"/>
      <c r="K14" s="24"/>
      <c r="L14" s="24"/>
      <c r="M14" s="23"/>
      <c r="N14" s="20"/>
      <c r="O14" s="20"/>
      <c r="P14" s="20"/>
      <c r="Q14" s="18"/>
      <c r="R14" s="18"/>
      <c r="S14" s="18"/>
      <c r="T14" s="26"/>
      <c r="U14" s="26"/>
      <c r="V14" s="29"/>
    </row>
  </sheetData>
  <sheetProtection/>
  <mergeCells count="26">
    <mergeCell ref="G3:G4"/>
    <mergeCell ref="H3:H4"/>
    <mergeCell ref="I3:I4"/>
    <mergeCell ref="J3:J4"/>
    <mergeCell ref="K3:K4"/>
    <mergeCell ref="L3:L4"/>
    <mergeCell ref="Q3:R3"/>
    <mergeCell ref="T3:T4"/>
    <mergeCell ref="U3:U4"/>
    <mergeCell ref="A1:O1"/>
    <mergeCell ref="A3:A4"/>
    <mergeCell ref="B3:B4"/>
    <mergeCell ref="C3:C4"/>
    <mergeCell ref="D3:D4"/>
    <mergeCell ref="E3:E4"/>
    <mergeCell ref="F3:F4"/>
    <mergeCell ref="V2:V4"/>
    <mergeCell ref="T2:U2"/>
    <mergeCell ref="S3:S4"/>
    <mergeCell ref="Q2:S2"/>
    <mergeCell ref="A2:C2"/>
    <mergeCell ref="D2:L2"/>
    <mergeCell ref="M2:P2"/>
    <mergeCell ref="M3:N3"/>
    <mergeCell ref="O3:O4"/>
    <mergeCell ref="P3:P4"/>
  </mergeCells>
  <dataValidations count="6">
    <dataValidation errorStyle="warning" type="list" allowBlank="1" showInputMessage="1" showErrorMessage="1" sqref="M5:M14">
      <formula1>State_Region</formula1>
    </dataValidation>
    <dataValidation type="list" allowBlank="1" showInputMessage="1" showErrorMessage="1" error="Pls type only if the list provided is not suitable." sqref="R5:R14">
      <formula1>Availability</formula1>
    </dataValidation>
    <dataValidation errorStyle="warning" allowBlank="1" showInputMessage="1" showErrorMessage="1" error="Pls type only if the list is not appropriate." sqref="S5:S14"/>
    <dataValidation errorStyle="warning" type="list" allowBlank="1" showInputMessage="1" showErrorMessage="1" error="Pls type only if the list is not appropriate." sqref="I5:I14">
      <formula1>sector</formula1>
    </dataValidation>
    <dataValidation type="list" allowBlank="1" showInputMessage="1" showErrorMessage="1" error="Pls type only if the list provided is not suitable." sqref="Q5:Q14">
      <formula1>type_Info</formula1>
    </dataValidation>
    <dataValidation errorStyle="warning" type="list" allowBlank="1" showInputMessage="1" showErrorMessage="1" sqref="N5:N14">
      <formula1>township</formula1>
    </dataValidation>
  </dataValidations>
  <printOptions horizontalCentered="1"/>
  <pageMargins left="0.25" right="0.108333333333333" top="0.41" bottom="0.29" header="0.25" footer="0.17"/>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codeName="Sheet2"/>
  <dimension ref="A1:K357"/>
  <sheetViews>
    <sheetView zoomScalePageLayoutView="0" workbookViewId="0" topLeftCell="A1">
      <selection activeCell="A2" sqref="A2"/>
    </sheetView>
  </sheetViews>
  <sheetFormatPr defaultColWidth="9.140625" defaultRowHeight="12.75"/>
  <cols>
    <col min="1" max="1" width="19.7109375" style="0" customWidth="1"/>
    <col min="2" max="2" width="10.8515625" style="0" customWidth="1"/>
    <col min="4" max="7" width="14.57421875" style="0" customWidth="1"/>
    <col min="8" max="8" width="15.28125" style="0" customWidth="1"/>
    <col min="9" max="9" width="12.140625" style="0" bestFit="1" customWidth="1"/>
    <col min="10" max="10" width="34.140625" style="0" customWidth="1"/>
    <col min="11" max="11" width="25.00390625" style="0" customWidth="1"/>
  </cols>
  <sheetData>
    <row r="1" spans="1:11" ht="12.75">
      <c r="A1" s="3" t="s">
        <v>396</v>
      </c>
      <c r="B1" s="3"/>
      <c r="C1" s="3"/>
      <c r="D1" s="3"/>
      <c r="E1" s="3"/>
      <c r="F1" s="3"/>
      <c r="G1" s="3" t="s">
        <v>404</v>
      </c>
      <c r="H1" s="3" t="s">
        <v>10</v>
      </c>
      <c r="I1" t="s">
        <v>10</v>
      </c>
      <c r="J1" t="s">
        <v>20</v>
      </c>
      <c r="K1" t="s">
        <v>23</v>
      </c>
    </row>
    <row r="2" spans="1:11" ht="12.75">
      <c r="A2" s="3" t="s">
        <v>427</v>
      </c>
      <c r="B2" s="3"/>
      <c r="C2" s="3"/>
      <c r="D2" s="3"/>
      <c r="E2" s="3"/>
      <c r="F2" s="3"/>
      <c r="G2" s="3" t="s">
        <v>395</v>
      </c>
      <c r="H2" t="s">
        <v>11</v>
      </c>
      <c r="I2" t="s">
        <v>11</v>
      </c>
      <c r="J2" t="s">
        <v>39</v>
      </c>
      <c r="K2" s="7" t="s">
        <v>24</v>
      </c>
    </row>
    <row r="3" spans="1:11" ht="12.75">
      <c r="A3" s="3" t="s">
        <v>428</v>
      </c>
      <c r="B3" s="3"/>
      <c r="C3" s="3"/>
      <c r="D3" s="3"/>
      <c r="E3" s="3"/>
      <c r="F3" s="3"/>
      <c r="G3" s="3" t="s">
        <v>430</v>
      </c>
      <c r="H3" t="s">
        <v>12</v>
      </c>
      <c r="I3" t="s">
        <v>11</v>
      </c>
      <c r="J3" t="s">
        <v>40</v>
      </c>
      <c r="K3" s="8" t="s">
        <v>403</v>
      </c>
    </row>
    <row r="4" spans="1:11" ht="12.75">
      <c r="A4" s="3" t="s">
        <v>429</v>
      </c>
      <c r="B4" s="3"/>
      <c r="D4" s="3"/>
      <c r="E4" s="3"/>
      <c r="F4" s="3"/>
      <c r="G4" s="3" t="s">
        <v>431</v>
      </c>
      <c r="H4" t="s">
        <v>13</v>
      </c>
      <c r="I4" t="s">
        <v>11</v>
      </c>
      <c r="J4" t="s">
        <v>41</v>
      </c>
      <c r="K4" s="7" t="s">
        <v>25</v>
      </c>
    </row>
    <row r="5" spans="1:11" ht="12.75">
      <c r="A5" s="3" t="s">
        <v>397</v>
      </c>
      <c r="B5" s="3"/>
      <c r="G5" s="3" t="s">
        <v>432</v>
      </c>
      <c r="H5" t="s">
        <v>2</v>
      </c>
      <c r="I5" t="s">
        <v>11</v>
      </c>
      <c r="J5" t="s">
        <v>42</v>
      </c>
      <c r="K5" s="9" t="s">
        <v>37</v>
      </c>
    </row>
    <row r="6" spans="7:11" ht="12.75">
      <c r="G6" s="3" t="s">
        <v>405</v>
      </c>
      <c r="H6" t="s">
        <v>3</v>
      </c>
      <c r="I6" t="s">
        <v>11</v>
      </c>
      <c r="J6" t="s">
        <v>43</v>
      </c>
      <c r="K6" s="8" t="s">
        <v>402</v>
      </c>
    </row>
    <row r="7" spans="7:11" ht="12.75">
      <c r="G7" s="3" t="s">
        <v>0</v>
      </c>
      <c r="H7" t="s">
        <v>4</v>
      </c>
      <c r="I7" t="s">
        <v>11</v>
      </c>
      <c r="J7" t="s">
        <v>44</v>
      </c>
      <c r="K7" s="9" t="s">
        <v>26</v>
      </c>
    </row>
    <row r="8" spans="8:11" ht="12.75">
      <c r="H8" t="s">
        <v>5</v>
      </c>
      <c r="I8" t="s">
        <v>11</v>
      </c>
      <c r="J8" t="s">
        <v>45</v>
      </c>
      <c r="K8" s="7" t="s">
        <v>27</v>
      </c>
    </row>
    <row r="9" spans="8:11" ht="12.75">
      <c r="H9" t="s">
        <v>6</v>
      </c>
      <c r="I9" t="s">
        <v>11</v>
      </c>
      <c r="J9" t="s">
        <v>46</v>
      </c>
      <c r="K9" s="5" t="s">
        <v>28</v>
      </c>
    </row>
    <row r="10" spans="8:11" ht="12.75">
      <c r="H10" t="s">
        <v>7</v>
      </c>
      <c r="I10" t="s">
        <v>11</v>
      </c>
      <c r="J10" t="s">
        <v>47</v>
      </c>
      <c r="K10" s="8" t="s">
        <v>401</v>
      </c>
    </row>
    <row r="11" spans="8:11" ht="12.75">
      <c r="H11" t="s">
        <v>8</v>
      </c>
      <c r="I11" t="s">
        <v>11</v>
      </c>
      <c r="J11" t="s">
        <v>48</v>
      </c>
      <c r="K11" s="7" t="s">
        <v>29</v>
      </c>
    </row>
    <row r="12" spans="8:11" ht="12.75">
      <c r="H12" t="s">
        <v>9</v>
      </c>
      <c r="I12" t="s">
        <v>11</v>
      </c>
      <c r="J12" t="s">
        <v>49</v>
      </c>
      <c r="K12" s="7" t="s">
        <v>30</v>
      </c>
    </row>
    <row r="13" spans="8:11" ht="12.75">
      <c r="H13" t="s">
        <v>14</v>
      </c>
      <c r="I13" t="s">
        <v>11</v>
      </c>
      <c r="J13" t="s">
        <v>50</v>
      </c>
      <c r="K13" s="8" t="s">
        <v>31</v>
      </c>
    </row>
    <row r="14" spans="8:11" ht="12.75">
      <c r="H14" t="s">
        <v>15</v>
      </c>
      <c r="I14" t="s">
        <v>11</v>
      </c>
      <c r="J14" t="s">
        <v>51</v>
      </c>
      <c r="K14" s="8" t="s">
        <v>32</v>
      </c>
    </row>
    <row r="15" spans="8:11" ht="25.5">
      <c r="H15" t="s">
        <v>16</v>
      </c>
      <c r="I15" t="s">
        <v>11</v>
      </c>
      <c r="J15" t="s">
        <v>52</v>
      </c>
      <c r="K15" s="10" t="s">
        <v>38</v>
      </c>
    </row>
    <row r="16" spans="8:11" ht="12.75">
      <c r="H16" t="s">
        <v>17</v>
      </c>
      <c r="I16" t="s">
        <v>11</v>
      </c>
      <c r="J16" t="s">
        <v>53</v>
      </c>
      <c r="K16" s="8" t="s">
        <v>33</v>
      </c>
    </row>
    <row r="17" spans="8:11" ht="25.5">
      <c r="H17" t="s">
        <v>18</v>
      </c>
      <c r="I17" t="s">
        <v>11</v>
      </c>
      <c r="J17" t="s">
        <v>54</v>
      </c>
      <c r="K17" s="12" t="s">
        <v>398</v>
      </c>
    </row>
    <row r="18" spans="8:11" ht="12.75">
      <c r="H18" t="s">
        <v>19</v>
      </c>
      <c r="I18" t="s">
        <v>11</v>
      </c>
      <c r="J18" t="s">
        <v>55</v>
      </c>
      <c r="K18" s="8" t="s">
        <v>34</v>
      </c>
    </row>
    <row r="19" spans="9:11" ht="12.75">
      <c r="I19" t="s">
        <v>11</v>
      </c>
      <c r="J19" t="s">
        <v>56</v>
      </c>
      <c r="K19" s="6" t="s">
        <v>35</v>
      </c>
    </row>
    <row r="20" spans="9:11" ht="12.75">
      <c r="I20" t="s">
        <v>11</v>
      </c>
      <c r="J20" t="s">
        <v>57</v>
      </c>
      <c r="K20" s="6" t="s">
        <v>36</v>
      </c>
    </row>
    <row r="21" spans="9:11" ht="12.75">
      <c r="I21" t="s">
        <v>11</v>
      </c>
      <c r="J21" t="s">
        <v>58</v>
      </c>
      <c r="K21" s="15" t="s">
        <v>399</v>
      </c>
    </row>
    <row r="22" spans="9:10" ht="12.75">
      <c r="I22" t="s">
        <v>11</v>
      </c>
      <c r="J22" t="s">
        <v>59</v>
      </c>
    </row>
    <row r="23" spans="9:10" ht="12.75">
      <c r="I23" t="s">
        <v>11</v>
      </c>
      <c r="J23" t="s">
        <v>60</v>
      </c>
    </row>
    <row r="24" spans="9:10" ht="12.75">
      <c r="I24" t="s">
        <v>11</v>
      </c>
      <c r="J24" t="s">
        <v>61</v>
      </c>
    </row>
    <row r="25" spans="9:10" ht="12.75">
      <c r="I25" t="s">
        <v>11</v>
      </c>
      <c r="J25" t="s">
        <v>62</v>
      </c>
    </row>
    <row r="26" spans="9:10" ht="12.75">
      <c r="I26" t="s">
        <v>11</v>
      </c>
      <c r="J26" t="s">
        <v>63</v>
      </c>
    </row>
    <row r="27" spans="9:10" ht="12.75">
      <c r="I27" s="3" t="s">
        <v>11</v>
      </c>
      <c r="J27" t="s">
        <v>64</v>
      </c>
    </row>
    <row r="28" spans="9:10" ht="12.75">
      <c r="I28" s="3" t="s">
        <v>12</v>
      </c>
      <c r="J28" t="s">
        <v>65</v>
      </c>
    </row>
    <row r="29" spans="9:10" ht="12.75">
      <c r="I29" t="s">
        <v>12</v>
      </c>
      <c r="J29" t="s">
        <v>66</v>
      </c>
    </row>
    <row r="30" spans="9:10" ht="12.75">
      <c r="I30" t="s">
        <v>12</v>
      </c>
      <c r="J30" t="s">
        <v>67</v>
      </c>
    </row>
    <row r="31" spans="9:10" ht="12.75">
      <c r="I31" t="s">
        <v>12</v>
      </c>
      <c r="J31" t="s">
        <v>68</v>
      </c>
    </row>
    <row r="32" spans="9:10" ht="12.75">
      <c r="I32" t="s">
        <v>12</v>
      </c>
      <c r="J32" t="s">
        <v>69</v>
      </c>
    </row>
    <row r="33" spans="9:10" ht="12.75">
      <c r="I33" t="s">
        <v>12</v>
      </c>
      <c r="J33" t="s">
        <v>70</v>
      </c>
    </row>
    <row r="34" spans="9:10" ht="12.75">
      <c r="I34" t="s">
        <v>12</v>
      </c>
      <c r="J34" t="s">
        <v>71</v>
      </c>
    </row>
    <row r="35" spans="9:10" ht="12.75">
      <c r="I35" t="s">
        <v>12</v>
      </c>
      <c r="J35" t="s">
        <v>72</v>
      </c>
    </row>
    <row r="36" spans="9:10" ht="12.75">
      <c r="I36" t="s">
        <v>12</v>
      </c>
      <c r="J36" t="s">
        <v>73</v>
      </c>
    </row>
    <row r="37" spans="9:10" ht="12.75">
      <c r="I37" t="s">
        <v>12</v>
      </c>
      <c r="J37" t="s">
        <v>74</v>
      </c>
    </row>
    <row r="38" spans="9:10" ht="12.75">
      <c r="I38" t="s">
        <v>12</v>
      </c>
      <c r="J38" t="s">
        <v>75</v>
      </c>
    </row>
    <row r="39" spans="9:10" ht="12.75">
      <c r="I39" t="s">
        <v>12</v>
      </c>
      <c r="J39" t="s">
        <v>76</v>
      </c>
    </row>
    <row r="40" spans="9:10" ht="12.75">
      <c r="I40" t="s">
        <v>12</v>
      </c>
      <c r="J40" t="s">
        <v>77</v>
      </c>
    </row>
    <row r="41" spans="9:10" ht="12.75">
      <c r="I41" t="s">
        <v>12</v>
      </c>
      <c r="J41" t="s">
        <v>78</v>
      </c>
    </row>
    <row r="42" spans="9:10" ht="12.75">
      <c r="I42" t="s">
        <v>13</v>
      </c>
      <c r="J42" t="s">
        <v>79</v>
      </c>
    </row>
    <row r="43" spans="9:10" ht="12.75">
      <c r="I43" t="s">
        <v>13</v>
      </c>
      <c r="J43" t="s">
        <v>80</v>
      </c>
    </row>
    <row r="44" spans="9:10" ht="12.75">
      <c r="I44" t="s">
        <v>13</v>
      </c>
      <c r="J44" t="s">
        <v>81</v>
      </c>
    </row>
    <row r="45" spans="9:10" ht="12.75">
      <c r="I45" t="s">
        <v>13</v>
      </c>
      <c r="J45" t="s">
        <v>82</v>
      </c>
    </row>
    <row r="46" spans="9:10" ht="12.75">
      <c r="I46" t="s">
        <v>13</v>
      </c>
      <c r="J46" t="s">
        <v>83</v>
      </c>
    </row>
    <row r="47" spans="9:10" ht="12.75">
      <c r="I47" t="s">
        <v>13</v>
      </c>
      <c r="J47" t="s">
        <v>84</v>
      </c>
    </row>
    <row r="48" spans="9:10" ht="12.75">
      <c r="I48" t="s">
        <v>13</v>
      </c>
      <c r="J48" t="s">
        <v>85</v>
      </c>
    </row>
    <row r="49" spans="9:10" ht="12.75">
      <c r="I49" t="s">
        <v>13</v>
      </c>
      <c r="J49" t="s">
        <v>86</v>
      </c>
    </row>
    <row r="50" spans="9:10" ht="12.75">
      <c r="I50" t="s">
        <v>13</v>
      </c>
      <c r="J50" t="s">
        <v>87</v>
      </c>
    </row>
    <row r="51" spans="9:10" ht="12.75">
      <c r="I51" t="s">
        <v>13</v>
      </c>
      <c r="J51" t="s">
        <v>88</v>
      </c>
    </row>
    <row r="52" spans="9:10" ht="12.75">
      <c r="I52" t="s">
        <v>13</v>
      </c>
      <c r="J52" t="s">
        <v>89</v>
      </c>
    </row>
    <row r="53" spans="9:10" ht="12.75">
      <c r="I53" t="s">
        <v>13</v>
      </c>
      <c r="J53" t="s">
        <v>90</v>
      </c>
    </row>
    <row r="54" spans="9:10" ht="12.75">
      <c r="I54" t="s">
        <v>13</v>
      </c>
      <c r="J54" t="s">
        <v>91</v>
      </c>
    </row>
    <row r="55" spans="9:10" ht="12.75">
      <c r="I55" t="s">
        <v>13</v>
      </c>
      <c r="J55" t="s">
        <v>92</v>
      </c>
    </row>
    <row r="56" spans="9:10" ht="12.75">
      <c r="I56" t="s">
        <v>2</v>
      </c>
      <c r="J56" t="s">
        <v>93</v>
      </c>
    </row>
    <row r="57" spans="9:10" ht="12.75">
      <c r="I57" t="s">
        <v>2</v>
      </c>
      <c r="J57" t="s">
        <v>94</v>
      </c>
    </row>
    <row r="58" spans="9:10" ht="12.75">
      <c r="I58" t="s">
        <v>2</v>
      </c>
      <c r="J58" t="s">
        <v>95</v>
      </c>
    </row>
    <row r="59" spans="9:10" ht="12.75">
      <c r="I59" t="s">
        <v>2</v>
      </c>
      <c r="J59" t="s">
        <v>96</v>
      </c>
    </row>
    <row r="60" spans="9:10" ht="12.75">
      <c r="I60" t="s">
        <v>2</v>
      </c>
      <c r="J60" t="s">
        <v>97</v>
      </c>
    </row>
    <row r="61" spans="9:10" ht="12.75">
      <c r="I61" t="s">
        <v>2</v>
      </c>
      <c r="J61" t="s">
        <v>98</v>
      </c>
    </row>
    <row r="62" spans="9:10" ht="12.75">
      <c r="I62" t="s">
        <v>2</v>
      </c>
      <c r="J62" t="s">
        <v>99</v>
      </c>
    </row>
    <row r="63" spans="9:10" ht="12.75">
      <c r="I63" t="s">
        <v>2</v>
      </c>
      <c r="J63" t="s">
        <v>100</v>
      </c>
    </row>
    <row r="64" spans="9:10" ht="12.75">
      <c r="I64" t="s">
        <v>2</v>
      </c>
      <c r="J64" t="s">
        <v>101</v>
      </c>
    </row>
    <row r="65" spans="9:10" ht="12.75">
      <c r="I65" t="s">
        <v>3</v>
      </c>
      <c r="J65" t="s">
        <v>102</v>
      </c>
    </row>
    <row r="66" spans="9:10" ht="12.75">
      <c r="I66" t="s">
        <v>3</v>
      </c>
      <c r="J66" t="s">
        <v>103</v>
      </c>
    </row>
    <row r="67" spans="9:10" ht="12.75">
      <c r="I67" t="s">
        <v>3</v>
      </c>
      <c r="J67" t="s">
        <v>104</v>
      </c>
    </row>
    <row r="68" spans="9:10" ht="12.75">
      <c r="I68" t="s">
        <v>3</v>
      </c>
      <c r="J68" t="s">
        <v>105</v>
      </c>
    </row>
    <row r="69" spans="9:10" ht="12.75">
      <c r="I69" t="s">
        <v>3</v>
      </c>
      <c r="J69" t="s">
        <v>106</v>
      </c>
    </row>
    <row r="70" spans="9:10" ht="12.75">
      <c r="I70" t="s">
        <v>3</v>
      </c>
      <c r="J70" t="s">
        <v>107</v>
      </c>
    </row>
    <row r="71" spans="9:10" ht="12.75">
      <c r="I71" t="s">
        <v>3</v>
      </c>
      <c r="J71" t="s">
        <v>108</v>
      </c>
    </row>
    <row r="72" spans="9:10" ht="12.75">
      <c r="I72" t="s">
        <v>3</v>
      </c>
      <c r="J72" t="s">
        <v>109</v>
      </c>
    </row>
    <row r="73" spans="9:10" ht="12.75">
      <c r="I73" t="s">
        <v>3</v>
      </c>
      <c r="J73" t="s">
        <v>110</v>
      </c>
    </row>
    <row r="74" spans="9:10" ht="12.75">
      <c r="I74" t="s">
        <v>3</v>
      </c>
      <c r="J74" t="s">
        <v>111</v>
      </c>
    </row>
    <row r="75" spans="9:10" ht="12.75">
      <c r="I75" t="s">
        <v>3</v>
      </c>
      <c r="J75" t="s">
        <v>112</v>
      </c>
    </row>
    <row r="76" spans="9:10" ht="12.75">
      <c r="I76" t="s">
        <v>3</v>
      </c>
      <c r="J76" t="s">
        <v>113</v>
      </c>
    </row>
    <row r="77" spans="9:10" ht="12.75">
      <c r="I77" t="s">
        <v>3</v>
      </c>
      <c r="J77" t="s">
        <v>114</v>
      </c>
    </row>
    <row r="78" spans="9:10" ht="12.75">
      <c r="I78" t="s">
        <v>3</v>
      </c>
      <c r="J78" t="s">
        <v>115</v>
      </c>
    </row>
    <row r="79" spans="9:10" ht="12.75">
      <c r="I79" t="s">
        <v>3</v>
      </c>
      <c r="J79" t="s">
        <v>116</v>
      </c>
    </row>
    <row r="80" spans="9:10" ht="12.75">
      <c r="I80" t="s">
        <v>3</v>
      </c>
      <c r="J80" t="s">
        <v>117</v>
      </c>
    </row>
    <row r="81" spans="9:10" ht="12.75">
      <c r="I81" t="s">
        <v>3</v>
      </c>
      <c r="J81" t="s">
        <v>118</v>
      </c>
    </row>
    <row r="82" spans="9:10" ht="12.75">
      <c r="I82" t="s">
        <v>3</v>
      </c>
      <c r="J82" t="s">
        <v>119</v>
      </c>
    </row>
    <row r="83" spans="9:10" ht="12.75">
      <c r="I83" t="s">
        <v>4</v>
      </c>
      <c r="J83" t="s">
        <v>120</v>
      </c>
    </row>
    <row r="84" spans="9:10" ht="12.75">
      <c r="I84" t="s">
        <v>4</v>
      </c>
      <c r="J84" t="s">
        <v>121</v>
      </c>
    </row>
    <row r="85" spans="9:10" ht="12.75">
      <c r="I85" t="s">
        <v>4</v>
      </c>
      <c r="J85" t="s">
        <v>122</v>
      </c>
    </row>
    <row r="86" spans="9:10" ht="12.75">
      <c r="I86" t="s">
        <v>4</v>
      </c>
      <c r="J86" t="s">
        <v>123</v>
      </c>
    </row>
    <row r="87" spans="9:10" ht="12.75">
      <c r="I87" t="s">
        <v>4</v>
      </c>
      <c r="J87" t="s">
        <v>124</v>
      </c>
    </row>
    <row r="88" spans="9:10" ht="12.75">
      <c r="I88" t="s">
        <v>4</v>
      </c>
      <c r="J88" t="s">
        <v>125</v>
      </c>
    </row>
    <row r="89" spans="9:10" ht="12.75">
      <c r="I89" t="s">
        <v>4</v>
      </c>
      <c r="J89" t="s">
        <v>126</v>
      </c>
    </row>
    <row r="90" spans="9:10" ht="12.75">
      <c r="I90" t="s">
        <v>5</v>
      </c>
      <c r="J90" t="s">
        <v>127</v>
      </c>
    </row>
    <row r="91" spans="9:10" ht="12.75">
      <c r="I91" t="s">
        <v>5</v>
      </c>
      <c r="J91" t="s">
        <v>128</v>
      </c>
    </row>
    <row r="92" spans="9:10" ht="12.75">
      <c r="I92" t="s">
        <v>5</v>
      </c>
      <c r="J92" t="s">
        <v>129</v>
      </c>
    </row>
    <row r="93" spans="9:10" ht="12.75">
      <c r="I93" t="s">
        <v>5</v>
      </c>
      <c r="J93" t="s">
        <v>130</v>
      </c>
    </row>
    <row r="94" spans="9:10" ht="12.75">
      <c r="I94" t="s">
        <v>5</v>
      </c>
      <c r="J94" t="s">
        <v>131</v>
      </c>
    </row>
    <row r="95" spans="9:10" ht="12.75">
      <c r="I95" t="s">
        <v>5</v>
      </c>
      <c r="J95" t="s">
        <v>132</v>
      </c>
    </row>
    <row r="96" spans="9:10" ht="12.75">
      <c r="I96" t="s">
        <v>5</v>
      </c>
      <c r="J96" t="s">
        <v>133</v>
      </c>
    </row>
    <row r="97" spans="9:10" ht="12.75">
      <c r="I97" t="s">
        <v>6</v>
      </c>
      <c r="J97" t="s">
        <v>134</v>
      </c>
    </row>
    <row r="98" spans="9:10" ht="12.75">
      <c r="I98" t="s">
        <v>6</v>
      </c>
      <c r="J98" t="s">
        <v>135</v>
      </c>
    </row>
    <row r="99" spans="9:10" ht="12.75">
      <c r="I99" t="s">
        <v>6</v>
      </c>
      <c r="J99" t="s">
        <v>136</v>
      </c>
    </row>
    <row r="100" spans="9:10" ht="12.75">
      <c r="I100" t="s">
        <v>6</v>
      </c>
      <c r="J100" t="s">
        <v>137</v>
      </c>
    </row>
    <row r="101" spans="9:10" ht="12.75">
      <c r="I101" t="s">
        <v>6</v>
      </c>
      <c r="J101" t="s">
        <v>138</v>
      </c>
    </row>
    <row r="102" spans="9:10" ht="12.75">
      <c r="I102" t="s">
        <v>6</v>
      </c>
      <c r="J102" t="s">
        <v>139</v>
      </c>
    </row>
    <row r="103" spans="9:10" ht="12.75">
      <c r="I103" t="s">
        <v>6</v>
      </c>
      <c r="J103" t="s">
        <v>140</v>
      </c>
    </row>
    <row r="104" spans="9:10" ht="12.75">
      <c r="I104" t="s">
        <v>6</v>
      </c>
      <c r="J104" t="s">
        <v>141</v>
      </c>
    </row>
    <row r="105" spans="9:10" ht="12.75">
      <c r="I105" t="s">
        <v>6</v>
      </c>
      <c r="J105" t="s">
        <v>142</v>
      </c>
    </row>
    <row r="106" spans="9:10" ht="12.75">
      <c r="I106" t="s">
        <v>6</v>
      </c>
      <c r="J106" t="s">
        <v>143</v>
      </c>
    </row>
    <row r="107" spans="9:10" ht="12.75">
      <c r="I107" t="s">
        <v>6</v>
      </c>
      <c r="J107" t="s">
        <v>144</v>
      </c>
    </row>
    <row r="108" spans="9:10" ht="12.75">
      <c r="I108" t="s">
        <v>6</v>
      </c>
      <c r="J108" t="s">
        <v>145</v>
      </c>
    </row>
    <row r="109" spans="9:10" ht="12.75">
      <c r="I109" t="s">
        <v>6</v>
      </c>
      <c r="J109" t="s">
        <v>146</v>
      </c>
    </row>
    <row r="110" spans="9:10" ht="12.75">
      <c r="I110" t="s">
        <v>6</v>
      </c>
      <c r="J110" t="s">
        <v>147</v>
      </c>
    </row>
    <row r="111" spans="9:10" ht="12.75">
      <c r="I111" t="s">
        <v>6</v>
      </c>
      <c r="J111" t="s">
        <v>148</v>
      </c>
    </row>
    <row r="112" spans="9:10" ht="12.75">
      <c r="I112" t="s">
        <v>6</v>
      </c>
      <c r="J112" t="s">
        <v>149</v>
      </c>
    </row>
    <row r="113" spans="9:10" ht="12.75">
      <c r="I113" t="s">
        <v>6</v>
      </c>
      <c r="J113" t="s">
        <v>150</v>
      </c>
    </row>
    <row r="114" spans="9:10" ht="12.75">
      <c r="I114" t="s">
        <v>6</v>
      </c>
      <c r="J114" t="s">
        <v>151</v>
      </c>
    </row>
    <row r="115" spans="9:10" ht="12.75">
      <c r="I115" t="s">
        <v>6</v>
      </c>
      <c r="J115" t="s">
        <v>152</v>
      </c>
    </row>
    <row r="116" spans="9:10" ht="12.75">
      <c r="I116" t="s">
        <v>6</v>
      </c>
      <c r="J116" t="s">
        <v>153</v>
      </c>
    </row>
    <row r="117" spans="9:10" ht="12.75">
      <c r="I117" t="s">
        <v>6</v>
      </c>
      <c r="J117" t="s">
        <v>154</v>
      </c>
    </row>
    <row r="118" spans="9:10" ht="12.75">
      <c r="I118" t="s">
        <v>6</v>
      </c>
      <c r="J118" t="s">
        <v>155</v>
      </c>
    </row>
    <row r="119" spans="9:10" ht="12.75">
      <c r="I119" t="s">
        <v>6</v>
      </c>
      <c r="J119" t="s">
        <v>156</v>
      </c>
    </row>
    <row r="120" spans="9:10" ht="12.75">
      <c r="I120" t="s">
        <v>6</v>
      </c>
      <c r="J120" t="s">
        <v>157</v>
      </c>
    </row>
    <row r="121" spans="9:10" ht="12.75">
      <c r="I121" t="s">
        <v>6</v>
      </c>
      <c r="J121" t="s">
        <v>158</v>
      </c>
    </row>
    <row r="122" spans="9:10" ht="12.75">
      <c r="I122" t="s">
        <v>7</v>
      </c>
      <c r="J122" t="s">
        <v>159</v>
      </c>
    </row>
    <row r="123" spans="9:10" ht="12.75">
      <c r="I123" t="s">
        <v>7</v>
      </c>
      <c r="J123" t="s">
        <v>160</v>
      </c>
    </row>
    <row r="124" spans="9:10" ht="12.75">
      <c r="I124" t="s">
        <v>7</v>
      </c>
      <c r="J124" t="s">
        <v>161</v>
      </c>
    </row>
    <row r="125" spans="9:10" ht="12.75">
      <c r="I125" t="s">
        <v>7</v>
      </c>
      <c r="J125" t="s">
        <v>162</v>
      </c>
    </row>
    <row r="126" spans="9:10" ht="12.75">
      <c r="I126" t="s">
        <v>7</v>
      </c>
      <c r="J126" t="s">
        <v>163</v>
      </c>
    </row>
    <row r="127" spans="9:10" ht="12.75">
      <c r="I127" t="s">
        <v>7</v>
      </c>
      <c r="J127" t="s">
        <v>164</v>
      </c>
    </row>
    <row r="128" spans="9:10" ht="12.75">
      <c r="I128" t="s">
        <v>7</v>
      </c>
      <c r="J128" t="s">
        <v>165</v>
      </c>
    </row>
    <row r="129" spans="9:10" ht="12.75">
      <c r="I129" t="s">
        <v>7</v>
      </c>
      <c r="J129" t="s">
        <v>166</v>
      </c>
    </row>
    <row r="130" spans="9:10" ht="12.75">
      <c r="I130" t="s">
        <v>7</v>
      </c>
      <c r="J130" t="s">
        <v>167</v>
      </c>
    </row>
    <row r="131" spans="9:10" ht="12.75">
      <c r="I131" t="s">
        <v>7</v>
      </c>
      <c r="J131" t="s">
        <v>168</v>
      </c>
    </row>
    <row r="132" spans="9:10" ht="12.75">
      <c r="I132" t="s">
        <v>7</v>
      </c>
      <c r="J132" t="s">
        <v>169</v>
      </c>
    </row>
    <row r="133" spans="9:10" ht="12.75">
      <c r="I133" t="s">
        <v>7</v>
      </c>
      <c r="J133" t="s">
        <v>170</v>
      </c>
    </row>
    <row r="134" spans="9:10" ht="12.75">
      <c r="I134" t="s">
        <v>7</v>
      </c>
      <c r="J134" t="s">
        <v>171</v>
      </c>
    </row>
    <row r="135" spans="9:10" ht="12.75">
      <c r="I135" t="s">
        <v>7</v>
      </c>
      <c r="J135" t="s">
        <v>172</v>
      </c>
    </row>
    <row r="136" spans="9:10" ht="12.75">
      <c r="I136" t="s">
        <v>7</v>
      </c>
      <c r="J136" t="s">
        <v>173</v>
      </c>
    </row>
    <row r="137" spans="9:10" ht="12.75">
      <c r="I137" t="s">
        <v>7</v>
      </c>
      <c r="J137" t="s">
        <v>174</v>
      </c>
    </row>
    <row r="138" spans="9:10" ht="12.75">
      <c r="I138" t="s">
        <v>7</v>
      </c>
      <c r="J138" t="s">
        <v>175</v>
      </c>
    </row>
    <row r="139" spans="9:10" ht="12.75">
      <c r="I139" t="s">
        <v>7</v>
      </c>
      <c r="J139" t="s">
        <v>176</v>
      </c>
    </row>
    <row r="140" spans="9:10" ht="12.75">
      <c r="I140" t="s">
        <v>7</v>
      </c>
      <c r="J140" t="s">
        <v>177</v>
      </c>
    </row>
    <row r="141" spans="9:10" ht="12.75">
      <c r="I141" t="s">
        <v>7</v>
      </c>
      <c r="J141" t="s">
        <v>178</v>
      </c>
    </row>
    <row r="142" spans="9:10" ht="12.75">
      <c r="I142" t="s">
        <v>7</v>
      </c>
      <c r="J142" t="s">
        <v>179</v>
      </c>
    </row>
    <row r="143" spans="9:10" ht="12.75">
      <c r="I143" t="s">
        <v>7</v>
      </c>
      <c r="J143" t="s">
        <v>180</v>
      </c>
    </row>
    <row r="144" spans="9:10" ht="12.75">
      <c r="I144" t="s">
        <v>7</v>
      </c>
      <c r="J144" t="s">
        <v>181</v>
      </c>
    </row>
    <row r="145" spans="9:10" ht="12.75">
      <c r="I145" t="s">
        <v>7</v>
      </c>
      <c r="J145" t="s">
        <v>182</v>
      </c>
    </row>
    <row r="146" spans="9:10" ht="12.75">
      <c r="I146" t="s">
        <v>7</v>
      </c>
      <c r="J146" t="s">
        <v>183</v>
      </c>
    </row>
    <row r="147" spans="9:10" ht="12.75">
      <c r="I147" t="s">
        <v>7</v>
      </c>
      <c r="J147" t="s">
        <v>184</v>
      </c>
    </row>
    <row r="148" spans="9:10" ht="12.75">
      <c r="I148" t="s">
        <v>7</v>
      </c>
      <c r="J148" t="s">
        <v>185</v>
      </c>
    </row>
    <row r="149" spans="9:10" ht="12.75">
      <c r="I149" t="s">
        <v>7</v>
      </c>
      <c r="J149" t="s">
        <v>186</v>
      </c>
    </row>
    <row r="150" spans="9:10" ht="12.75">
      <c r="I150" t="s">
        <v>7</v>
      </c>
      <c r="J150" t="s">
        <v>187</v>
      </c>
    </row>
    <row r="151" spans="9:10" ht="12.75">
      <c r="I151" t="s">
        <v>7</v>
      </c>
      <c r="J151" t="s">
        <v>188</v>
      </c>
    </row>
    <row r="152" spans="9:10" ht="12.75">
      <c r="I152" t="s">
        <v>7</v>
      </c>
      <c r="J152" t="s">
        <v>189</v>
      </c>
    </row>
    <row r="153" spans="9:10" ht="12.75">
      <c r="I153" t="s">
        <v>7</v>
      </c>
      <c r="J153" t="s">
        <v>190</v>
      </c>
    </row>
    <row r="154" spans="9:10" ht="12.75">
      <c r="I154" t="s">
        <v>7</v>
      </c>
      <c r="J154" t="s">
        <v>191</v>
      </c>
    </row>
    <row r="155" spans="9:10" ht="12.75">
      <c r="I155" t="s">
        <v>7</v>
      </c>
      <c r="J155" t="s">
        <v>192</v>
      </c>
    </row>
    <row r="156" spans="9:10" ht="12.75">
      <c r="I156" t="s">
        <v>7</v>
      </c>
      <c r="J156" t="s">
        <v>193</v>
      </c>
    </row>
    <row r="157" spans="9:10" ht="12.75">
      <c r="I157" t="s">
        <v>7</v>
      </c>
      <c r="J157" t="s">
        <v>194</v>
      </c>
    </row>
    <row r="158" spans="9:10" ht="12.75">
      <c r="I158" t="s">
        <v>8</v>
      </c>
      <c r="J158" t="s">
        <v>195</v>
      </c>
    </row>
    <row r="159" spans="9:10" ht="12.75">
      <c r="I159" t="s">
        <v>8</v>
      </c>
      <c r="J159" t="s">
        <v>196</v>
      </c>
    </row>
    <row r="160" spans="9:10" ht="12.75">
      <c r="I160" t="s">
        <v>8</v>
      </c>
      <c r="J160" t="s">
        <v>197</v>
      </c>
    </row>
    <row r="161" spans="9:10" ht="12.75">
      <c r="I161" t="s">
        <v>8</v>
      </c>
      <c r="J161" t="s">
        <v>198</v>
      </c>
    </row>
    <row r="162" spans="9:10" ht="12.75">
      <c r="I162" t="s">
        <v>8</v>
      </c>
      <c r="J162" t="s">
        <v>199</v>
      </c>
    </row>
    <row r="163" spans="9:10" ht="12.75">
      <c r="I163" t="s">
        <v>8</v>
      </c>
      <c r="J163" t="s">
        <v>200</v>
      </c>
    </row>
    <row r="164" spans="9:10" ht="12.75">
      <c r="I164" t="s">
        <v>8</v>
      </c>
      <c r="J164" t="s">
        <v>201</v>
      </c>
    </row>
    <row r="165" spans="9:10" ht="12.75">
      <c r="I165" t="s">
        <v>8</v>
      </c>
      <c r="J165" t="s">
        <v>202</v>
      </c>
    </row>
    <row r="166" spans="9:10" ht="12.75">
      <c r="I166" t="s">
        <v>8</v>
      </c>
      <c r="J166" t="s">
        <v>203</v>
      </c>
    </row>
    <row r="167" spans="9:10" ht="12.75">
      <c r="I167" t="s">
        <v>8</v>
      </c>
      <c r="J167" t="s">
        <v>204</v>
      </c>
    </row>
    <row r="168" spans="9:10" ht="12.75">
      <c r="I168" t="s">
        <v>9</v>
      </c>
      <c r="J168" t="s">
        <v>205</v>
      </c>
    </row>
    <row r="169" spans="9:10" ht="12.75">
      <c r="I169" t="s">
        <v>9</v>
      </c>
      <c r="J169" t="s">
        <v>206</v>
      </c>
    </row>
    <row r="170" spans="9:10" ht="12.75">
      <c r="I170" t="s">
        <v>9</v>
      </c>
      <c r="J170" t="s">
        <v>207</v>
      </c>
    </row>
    <row r="171" spans="9:10" ht="12.75">
      <c r="I171" t="s">
        <v>9</v>
      </c>
      <c r="J171" t="s">
        <v>208</v>
      </c>
    </row>
    <row r="172" spans="9:10" ht="12.75">
      <c r="I172" t="s">
        <v>9</v>
      </c>
      <c r="J172" t="s">
        <v>209</v>
      </c>
    </row>
    <row r="173" spans="9:10" ht="12.75">
      <c r="I173" t="s">
        <v>9</v>
      </c>
      <c r="J173" t="s">
        <v>210</v>
      </c>
    </row>
    <row r="174" spans="9:10" ht="12.75">
      <c r="I174" t="s">
        <v>9</v>
      </c>
      <c r="J174" t="s">
        <v>211</v>
      </c>
    </row>
    <row r="175" spans="9:10" ht="12.75">
      <c r="I175" t="s">
        <v>9</v>
      </c>
      <c r="J175" t="s">
        <v>212</v>
      </c>
    </row>
    <row r="176" spans="9:10" ht="12.75">
      <c r="I176" t="s">
        <v>9</v>
      </c>
      <c r="J176" t="s">
        <v>213</v>
      </c>
    </row>
    <row r="177" spans="9:10" ht="12.75">
      <c r="I177" t="s">
        <v>9</v>
      </c>
      <c r="J177" t="s">
        <v>214</v>
      </c>
    </row>
    <row r="178" spans="9:10" ht="12.75">
      <c r="I178" t="s">
        <v>9</v>
      </c>
      <c r="J178" t="s">
        <v>215</v>
      </c>
    </row>
    <row r="179" spans="9:10" ht="12.75">
      <c r="I179" t="s">
        <v>9</v>
      </c>
      <c r="J179" t="s">
        <v>216</v>
      </c>
    </row>
    <row r="180" spans="9:10" ht="12.75">
      <c r="I180" t="s">
        <v>9</v>
      </c>
      <c r="J180" t="s">
        <v>217</v>
      </c>
    </row>
    <row r="181" spans="9:10" ht="12.75">
      <c r="I181" t="s">
        <v>9</v>
      </c>
      <c r="J181" t="s">
        <v>218</v>
      </c>
    </row>
    <row r="182" spans="9:10" ht="12.75">
      <c r="I182" t="s">
        <v>9</v>
      </c>
      <c r="J182" t="s">
        <v>219</v>
      </c>
    </row>
    <row r="183" spans="9:10" ht="12.75">
      <c r="I183" t="s">
        <v>9</v>
      </c>
      <c r="J183" t="s">
        <v>220</v>
      </c>
    </row>
    <row r="184" spans="9:10" ht="12.75">
      <c r="I184" t="s">
        <v>9</v>
      </c>
      <c r="J184" t="s">
        <v>221</v>
      </c>
    </row>
    <row r="185" spans="9:10" ht="12.75">
      <c r="I185" t="s">
        <v>14</v>
      </c>
      <c r="J185" t="s">
        <v>222</v>
      </c>
    </row>
    <row r="186" spans="9:10" ht="12.75">
      <c r="I186" t="s">
        <v>14</v>
      </c>
      <c r="J186" t="s">
        <v>223</v>
      </c>
    </row>
    <row r="187" spans="9:10" ht="12.75">
      <c r="I187" t="s">
        <v>14</v>
      </c>
      <c r="J187" t="s">
        <v>224</v>
      </c>
    </row>
    <row r="188" spans="9:10" ht="12.75">
      <c r="I188" t="s">
        <v>14</v>
      </c>
      <c r="J188" t="s">
        <v>225</v>
      </c>
    </row>
    <row r="189" spans="9:10" ht="12.75">
      <c r="I189" t="s">
        <v>14</v>
      </c>
      <c r="J189" t="s">
        <v>226</v>
      </c>
    </row>
    <row r="190" spans="9:10" ht="12.75">
      <c r="I190" t="s">
        <v>14</v>
      </c>
      <c r="J190" t="s">
        <v>227</v>
      </c>
    </row>
    <row r="191" spans="9:10" ht="12.75">
      <c r="I191" t="s">
        <v>14</v>
      </c>
      <c r="J191" t="s">
        <v>228</v>
      </c>
    </row>
    <row r="192" spans="9:10" ht="12.75">
      <c r="I192" t="s">
        <v>14</v>
      </c>
      <c r="J192" t="s">
        <v>229</v>
      </c>
    </row>
    <row r="193" spans="9:10" ht="12.75">
      <c r="I193" t="s">
        <v>14</v>
      </c>
      <c r="J193" t="s">
        <v>230</v>
      </c>
    </row>
    <row r="194" spans="9:10" ht="12.75">
      <c r="I194" t="s">
        <v>14</v>
      </c>
      <c r="J194" t="s">
        <v>231</v>
      </c>
    </row>
    <row r="195" spans="9:10" ht="12.75">
      <c r="I195" t="s">
        <v>14</v>
      </c>
      <c r="J195" t="s">
        <v>232</v>
      </c>
    </row>
    <row r="196" spans="9:10" ht="12.75">
      <c r="I196" t="s">
        <v>14</v>
      </c>
      <c r="J196" t="s">
        <v>233</v>
      </c>
    </row>
    <row r="197" spans="9:10" ht="12.75">
      <c r="I197" t="s">
        <v>14</v>
      </c>
      <c r="J197" t="s">
        <v>234</v>
      </c>
    </row>
    <row r="198" spans="9:10" ht="12.75">
      <c r="I198" t="s">
        <v>14</v>
      </c>
      <c r="J198" t="s">
        <v>235</v>
      </c>
    </row>
    <row r="199" spans="9:10" ht="12.75">
      <c r="I199" t="s">
        <v>14</v>
      </c>
      <c r="J199" t="s">
        <v>236</v>
      </c>
    </row>
    <row r="200" spans="9:10" ht="12.75">
      <c r="I200" t="s">
        <v>14</v>
      </c>
      <c r="J200" t="s">
        <v>237</v>
      </c>
    </row>
    <row r="201" spans="9:10" ht="12.75">
      <c r="I201" t="s">
        <v>14</v>
      </c>
      <c r="J201" t="s">
        <v>238</v>
      </c>
    </row>
    <row r="202" spans="9:10" ht="12.75">
      <c r="I202" t="s">
        <v>14</v>
      </c>
      <c r="J202" t="s">
        <v>239</v>
      </c>
    </row>
    <row r="203" spans="9:10" ht="12.75">
      <c r="I203" t="s">
        <v>14</v>
      </c>
      <c r="J203" t="s">
        <v>240</v>
      </c>
    </row>
    <row r="204" spans="9:10" ht="12.75">
      <c r="I204" t="s">
        <v>14</v>
      </c>
      <c r="J204" t="s">
        <v>241</v>
      </c>
    </row>
    <row r="205" spans="9:10" ht="12.75">
      <c r="I205" t="s">
        <v>14</v>
      </c>
      <c r="J205" t="s">
        <v>242</v>
      </c>
    </row>
    <row r="206" spans="9:10" ht="12.75">
      <c r="I206" t="s">
        <v>14</v>
      </c>
      <c r="J206" t="s">
        <v>243</v>
      </c>
    </row>
    <row r="207" spans="9:10" ht="12.75">
      <c r="I207" t="s">
        <v>14</v>
      </c>
      <c r="J207" t="s">
        <v>244</v>
      </c>
    </row>
    <row r="208" spans="9:10" ht="12.75">
      <c r="I208" t="s">
        <v>14</v>
      </c>
      <c r="J208" t="s">
        <v>245</v>
      </c>
    </row>
    <row r="209" spans="9:10" ht="12.75">
      <c r="I209" t="s">
        <v>14</v>
      </c>
      <c r="J209" t="s">
        <v>246</v>
      </c>
    </row>
    <row r="210" spans="9:10" ht="12.75">
      <c r="I210" t="s">
        <v>14</v>
      </c>
      <c r="J210" t="s">
        <v>247</v>
      </c>
    </row>
    <row r="211" spans="9:10" ht="12.75">
      <c r="I211" t="s">
        <v>14</v>
      </c>
      <c r="J211" t="s">
        <v>248</v>
      </c>
    </row>
    <row r="212" spans="9:10" ht="12.75">
      <c r="I212" t="s">
        <v>14</v>
      </c>
      <c r="J212" t="s">
        <v>249</v>
      </c>
    </row>
    <row r="213" spans="9:10" ht="12.75">
      <c r="I213" t="s">
        <v>14</v>
      </c>
      <c r="J213" t="s">
        <v>250</v>
      </c>
    </row>
    <row r="214" spans="9:10" ht="12.75">
      <c r="I214" t="s">
        <v>14</v>
      </c>
      <c r="J214" t="s">
        <v>251</v>
      </c>
    </row>
    <row r="215" spans="9:10" ht="12.75">
      <c r="I215" t="s">
        <v>14</v>
      </c>
      <c r="J215" t="s">
        <v>252</v>
      </c>
    </row>
    <row r="216" spans="9:10" ht="12.75">
      <c r="I216" t="s">
        <v>14</v>
      </c>
      <c r="J216" t="s">
        <v>253</v>
      </c>
    </row>
    <row r="217" spans="9:10" ht="12.75">
      <c r="I217" t="s">
        <v>14</v>
      </c>
      <c r="J217" t="s">
        <v>254</v>
      </c>
    </row>
    <row r="218" spans="9:10" ht="12.75">
      <c r="I218" t="s">
        <v>14</v>
      </c>
      <c r="J218" t="s">
        <v>255</v>
      </c>
    </row>
    <row r="219" spans="9:10" ht="12.75">
      <c r="I219" t="s">
        <v>14</v>
      </c>
      <c r="J219" t="s">
        <v>256</v>
      </c>
    </row>
    <row r="220" spans="9:10" ht="12.75">
      <c r="I220" t="s">
        <v>14</v>
      </c>
      <c r="J220" t="s">
        <v>257</v>
      </c>
    </row>
    <row r="221" spans="9:10" ht="12.75">
      <c r="I221" t="s">
        <v>14</v>
      </c>
      <c r="J221" t="s">
        <v>258</v>
      </c>
    </row>
    <row r="222" spans="9:10" ht="12.75">
      <c r="I222" t="s">
        <v>15</v>
      </c>
      <c r="J222" t="s">
        <v>259</v>
      </c>
    </row>
    <row r="223" spans="9:10" ht="12.75">
      <c r="I223" t="s">
        <v>15</v>
      </c>
      <c r="J223" t="s">
        <v>260</v>
      </c>
    </row>
    <row r="224" spans="9:10" ht="12.75">
      <c r="I224" t="s">
        <v>15</v>
      </c>
      <c r="J224" t="s">
        <v>261</v>
      </c>
    </row>
    <row r="225" spans="9:10" ht="12.75">
      <c r="I225" t="s">
        <v>15</v>
      </c>
      <c r="J225" t="s">
        <v>262</v>
      </c>
    </row>
    <row r="226" spans="9:10" ht="12.75">
      <c r="I226" t="s">
        <v>15</v>
      </c>
      <c r="J226" t="s">
        <v>263</v>
      </c>
    </row>
    <row r="227" spans="9:10" ht="12.75">
      <c r="I227" t="s">
        <v>15</v>
      </c>
      <c r="J227" t="s">
        <v>264</v>
      </c>
    </row>
    <row r="228" spans="9:10" ht="12.75">
      <c r="I228" t="s">
        <v>15</v>
      </c>
      <c r="J228" t="s">
        <v>265</v>
      </c>
    </row>
    <row r="229" spans="9:10" ht="12.75">
      <c r="I229" t="s">
        <v>15</v>
      </c>
      <c r="J229" t="s">
        <v>266</v>
      </c>
    </row>
    <row r="230" spans="9:10" ht="12.75">
      <c r="I230" t="s">
        <v>15</v>
      </c>
      <c r="J230" t="s">
        <v>267</v>
      </c>
    </row>
    <row r="231" spans="9:10" ht="12.75">
      <c r="I231" t="s">
        <v>15</v>
      </c>
      <c r="J231" t="s">
        <v>268</v>
      </c>
    </row>
    <row r="232" spans="9:10" ht="12.75">
      <c r="I232" t="s">
        <v>15</v>
      </c>
      <c r="J232" t="s">
        <v>269</v>
      </c>
    </row>
    <row r="233" spans="9:10" ht="12.75">
      <c r="I233" t="s">
        <v>15</v>
      </c>
      <c r="J233" t="s">
        <v>270</v>
      </c>
    </row>
    <row r="234" spans="9:10" ht="12.75">
      <c r="I234" t="s">
        <v>15</v>
      </c>
      <c r="J234" t="s">
        <v>271</v>
      </c>
    </row>
    <row r="235" spans="9:10" ht="12.75">
      <c r="I235" t="s">
        <v>15</v>
      </c>
      <c r="J235" t="s">
        <v>272</v>
      </c>
    </row>
    <row r="236" spans="9:10" ht="12.75">
      <c r="I236" t="s">
        <v>15</v>
      </c>
      <c r="J236" t="s">
        <v>273</v>
      </c>
    </row>
    <row r="237" spans="9:10" ht="12.75">
      <c r="I237" t="s">
        <v>16</v>
      </c>
      <c r="J237" t="s">
        <v>274</v>
      </c>
    </row>
    <row r="238" spans="9:10" ht="12.75">
      <c r="I238" t="s">
        <v>16</v>
      </c>
      <c r="J238" t="s">
        <v>275</v>
      </c>
    </row>
    <row r="239" spans="9:10" ht="12.75">
      <c r="I239" t="s">
        <v>16</v>
      </c>
      <c r="J239" t="s">
        <v>276</v>
      </c>
    </row>
    <row r="240" spans="9:10" ht="12.75">
      <c r="I240" t="s">
        <v>16</v>
      </c>
      <c r="J240" t="s">
        <v>277</v>
      </c>
    </row>
    <row r="241" spans="9:10" ht="12.75">
      <c r="I241" t="s">
        <v>16</v>
      </c>
      <c r="J241" t="s">
        <v>278</v>
      </c>
    </row>
    <row r="242" spans="9:10" ht="12.75">
      <c r="I242" t="s">
        <v>16</v>
      </c>
      <c r="J242" t="s">
        <v>279</v>
      </c>
    </row>
    <row r="243" spans="9:10" ht="12.75">
      <c r="I243" t="s">
        <v>16</v>
      </c>
      <c r="J243" t="s">
        <v>280</v>
      </c>
    </row>
    <row r="244" spans="9:10" ht="12.75">
      <c r="I244" t="s">
        <v>16</v>
      </c>
      <c r="J244" t="s">
        <v>281</v>
      </c>
    </row>
    <row r="245" spans="9:10" ht="12.75">
      <c r="I245" t="s">
        <v>16</v>
      </c>
      <c r="J245" t="s">
        <v>282</v>
      </c>
    </row>
    <row r="246" spans="9:10" ht="12.75">
      <c r="I246" t="s">
        <v>16</v>
      </c>
      <c r="J246" t="s">
        <v>283</v>
      </c>
    </row>
    <row r="247" spans="9:10" ht="12.75">
      <c r="I247" t="s">
        <v>16</v>
      </c>
      <c r="J247" t="s">
        <v>284</v>
      </c>
    </row>
    <row r="248" spans="9:10" ht="12.75">
      <c r="I248" t="s">
        <v>16</v>
      </c>
      <c r="J248" t="s">
        <v>285</v>
      </c>
    </row>
    <row r="249" spans="9:10" ht="12.75">
      <c r="I249" t="s">
        <v>16</v>
      </c>
      <c r="J249" t="s">
        <v>286</v>
      </c>
    </row>
    <row r="250" spans="9:10" ht="12.75">
      <c r="I250" t="s">
        <v>16</v>
      </c>
      <c r="J250" t="s">
        <v>287</v>
      </c>
    </row>
    <row r="251" spans="9:10" ht="12.75">
      <c r="I251" t="s">
        <v>16</v>
      </c>
      <c r="J251" t="s">
        <v>288</v>
      </c>
    </row>
    <row r="252" spans="9:10" ht="12.75">
      <c r="I252" t="s">
        <v>16</v>
      </c>
      <c r="J252" t="s">
        <v>289</v>
      </c>
    </row>
    <row r="253" spans="9:10" ht="12.75">
      <c r="I253" t="s">
        <v>16</v>
      </c>
      <c r="J253" t="s">
        <v>290</v>
      </c>
    </row>
    <row r="254" spans="9:10" ht="12.75">
      <c r="I254" t="s">
        <v>16</v>
      </c>
      <c r="J254" t="s">
        <v>291</v>
      </c>
    </row>
    <row r="255" spans="9:10" ht="12.75">
      <c r="I255" t="s">
        <v>16</v>
      </c>
      <c r="J255" t="s">
        <v>292</v>
      </c>
    </row>
    <row r="256" spans="9:10" ht="12.75">
      <c r="I256" t="s">
        <v>16</v>
      </c>
      <c r="J256" t="s">
        <v>293</v>
      </c>
    </row>
    <row r="257" spans="9:10" ht="12.75">
      <c r="I257" t="s">
        <v>16</v>
      </c>
      <c r="J257" t="s">
        <v>294</v>
      </c>
    </row>
    <row r="258" spans="9:10" ht="12.75">
      <c r="I258" t="s">
        <v>16</v>
      </c>
      <c r="J258" t="s">
        <v>295</v>
      </c>
    </row>
    <row r="259" spans="9:10" ht="12.75">
      <c r="I259" t="s">
        <v>16</v>
      </c>
      <c r="J259" t="s">
        <v>296</v>
      </c>
    </row>
    <row r="260" spans="9:10" ht="12.75">
      <c r="I260" t="s">
        <v>16</v>
      </c>
      <c r="J260" t="s">
        <v>297</v>
      </c>
    </row>
    <row r="261" spans="9:10" ht="12.75">
      <c r="I261" t="s">
        <v>16</v>
      </c>
      <c r="J261" t="s">
        <v>298</v>
      </c>
    </row>
    <row r="262" spans="9:10" ht="12.75">
      <c r="I262" t="s">
        <v>16</v>
      </c>
      <c r="J262" t="s">
        <v>299</v>
      </c>
    </row>
    <row r="263" spans="9:10" ht="12.75">
      <c r="I263" t="s">
        <v>16</v>
      </c>
      <c r="J263" t="s">
        <v>300</v>
      </c>
    </row>
    <row r="264" spans="9:10" ht="12.75">
      <c r="I264" t="s">
        <v>16</v>
      </c>
      <c r="J264" t="s">
        <v>301</v>
      </c>
    </row>
    <row r="265" spans="9:10" ht="12.75">
      <c r="I265" t="s">
        <v>16</v>
      </c>
      <c r="J265" t="s">
        <v>302</v>
      </c>
    </row>
    <row r="266" spans="9:10" ht="12.75">
      <c r="I266" t="s">
        <v>16</v>
      </c>
      <c r="J266" t="s">
        <v>303</v>
      </c>
    </row>
    <row r="267" spans="9:10" ht="12.75">
      <c r="I267" t="s">
        <v>16</v>
      </c>
      <c r="J267" t="s">
        <v>304</v>
      </c>
    </row>
    <row r="268" spans="9:10" ht="12.75">
      <c r="I268" t="s">
        <v>16</v>
      </c>
      <c r="J268" t="s">
        <v>305</v>
      </c>
    </row>
    <row r="269" spans="9:10" ht="12.75">
      <c r="I269" t="s">
        <v>16</v>
      </c>
      <c r="J269" t="s">
        <v>306</v>
      </c>
    </row>
    <row r="270" spans="9:10" ht="12.75">
      <c r="I270" t="s">
        <v>16</v>
      </c>
      <c r="J270" t="s">
        <v>307</v>
      </c>
    </row>
    <row r="271" spans="9:10" ht="12.75">
      <c r="I271" t="s">
        <v>16</v>
      </c>
      <c r="J271" t="s">
        <v>308</v>
      </c>
    </row>
    <row r="272" spans="9:10" ht="12.75">
      <c r="I272" t="s">
        <v>16</v>
      </c>
      <c r="J272" t="s">
        <v>309</v>
      </c>
    </row>
    <row r="273" spans="9:10" ht="12.75">
      <c r="I273" t="s">
        <v>16</v>
      </c>
      <c r="J273" t="s">
        <v>310</v>
      </c>
    </row>
    <row r="274" spans="9:10" ht="12.75">
      <c r="I274" t="s">
        <v>16</v>
      </c>
      <c r="J274" t="s">
        <v>311</v>
      </c>
    </row>
    <row r="275" spans="9:10" ht="12.75">
      <c r="I275" t="s">
        <v>16</v>
      </c>
      <c r="J275" t="s">
        <v>312</v>
      </c>
    </row>
    <row r="276" spans="9:10" ht="12.75">
      <c r="I276" t="s">
        <v>16</v>
      </c>
      <c r="J276" t="s">
        <v>313</v>
      </c>
    </row>
    <row r="277" spans="9:10" ht="12.75">
      <c r="I277" t="s">
        <v>16</v>
      </c>
      <c r="J277" t="s">
        <v>314</v>
      </c>
    </row>
    <row r="278" spans="9:10" ht="12.75">
      <c r="I278" t="s">
        <v>16</v>
      </c>
      <c r="J278" t="s">
        <v>315</v>
      </c>
    </row>
    <row r="279" spans="9:10" ht="12.75">
      <c r="I279" t="s">
        <v>16</v>
      </c>
      <c r="J279" t="s">
        <v>316</v>
      </c>
    </row>
    <row r="280" spans="9:10" ht="12.75">
      <c r="I280" t="s">
        <v>16</v>
      </c>
      <c r="J280" t="s">
        <v>317</v>
      </c>
    </row>
    <row r="281" spans="9:10" ht="12.75">
      <c r="I281" t="s">
        <v>16</v>
      </c>
      <c r="J281" t="s">
        <v>318</v>
      </c>
    </row>
    <row r="282" spans="9:10" ht="12.75">
      <c r="I282" t="s">
        <v>17</v>
      </c>
      <c r="J282" t="s">
        <v>319</v>
      </c>
    </row>
    <row r="283" spans="9:10" ht="12.75">
      <c r="I283" t="s">
        <v>17</v>
      </c>
      <c r="J283" t="s">
        <v>320</v>
      </c>
    </row>
    <row r="284" spans="9:10" ht="12.75">
      <c r="I284" t="s">
        <v>17</v>
      </c>
      <c r="J284" t="s">
        <v>321</v>
      </c>
    </row>
    <row r="285" spans="9:10" ht="12.75">
      <c r="I285" t="s">
        <v>17</v>
      </c>
      <c r="J285" t="s">
        <v>322</v>
      </c>
    </row>
    <row r="286" spans="9:10" ht="12.75">
      <c r="I286" t="s">
        <v>17</v>
      </c>
      <c r="J286" t="s">
        <v>323</v>
      </c>
    </row>
    <row r="287" spans="9:10" ht="12.75">
      <c r="I287" t="s">
        <v>17</v>
      </c>
      <c r="J287" t="s">
        <v>324</v>
      </c>
    </row>
    <row r="288" spans="9:10" ht="12.75">
      <c r="I288" t="s">
        <v>17</v>
      </c>
      <c r="J288" t="s">
        <v>325</v>
      </c>
    </row>
    <row r="289" spans="9:10" ht="12.75">
      <c r="I289" t="s">
        <v>17</v>
      </c>
      <c r="J289" t="s">
        <v>326</v>
      </c>
    </row>
    <row r="290" spans="9:10" ht="12.75">
      <c r="I290" t="s">
        <v>17</v>
      </c>
      <c r="J290" t="s">
        <v>327</v>
      </c>
    </row>
    <row r="291" spans="9:10" ht="12.75">
      <c r="I291" t="s">
        <v>17</v>
      </c>
      <c r="J291" t="s">
        <v>328</v>
      </c>
    </row>
    <row r="292" spans="9:10" ht="12.75">
      <c r="I292" t="s">
        <v>17</v>
      </c>
      <c r="J292" t="s">
        <v>329</v>
      </c>
    </row>
    <row r="293" spans="9:10" ht="12.75">
      <c r="I293" t="s">
        <v>17</v>
      </c>
      <c r="J293" t="s">
        <v>330</v>
      </c>
    </row>
    <row r="294" spans="9:10" ht="12.75">
      <c r="I294" t="s">
        <v>17</v>
      </c>
      <c r="J294" t="s">
        <v>331</v>
      </c>
    </row>
    <row r="295" spans="9:10" ht="12.75">
      <c r="I295" t="s">
        <v>17</v>
      </c>
      <c r="J295" t="s">
        <v>332</v>
      </c>
    </row>
    <row r="296" spans="9:10" ht="12.75">
      <c r="I296" t="s">
        <v>17</v>
      </c>
      <c r="J296" t="s">
        <v>333</v>
      </c>
    </row>
    <row r="297" spans="9:10" ht="12.75">
      <c r="I297" t="s">
        <v>17</v>
      </c>
      <c r="J297" t="s">
        <v>334</v>
      </c>
    </row>
    <row r="298" spans="9:10" ht="12.75">
      <c r="I298" t="s">
        <v>17</v>
      </c>
      <c r="J298" t="s">
        <v>335</v>
      </c>
    </row>
    <row r="299" spans="9:10" ht="12.75">
      <c r="I299" t="s">
        <v>17</v>
      </c>
      <c r="J299" t="s">
        <v>336</v>
      </c>
    </row>
    <row r="300" spans="9:10" ht="12.75">
      <c r="I300" t="s">
        <v>17</v>
      </c>
      <c r="J300" t="s">
        <v>337</v>
      </c>
    </row>
    <row r="301" spans="9:10" ht="12.75">
      <c r="I301" t="s">
        <v>17</v>
      </c>
      <c r="J301" t="s">
        <v>338</v>
      </c>
    </row>
    <row r="302" spans="9:10" ht="12.75">
      <c r="I302" t="s">
        <v>17</v>
      </c>
      <c r="J302" t="s">
        <v>339</v>
      </c>
    </row>
    <row r="303" spans="9:10" ht="12.75">
      <c r="I303" t="s">
        <v>18</v>
      </c>
      <c r="J303" t="s">
        <v>340</v>
      </c>
    </row>
    <row r="304" spans="9:10" ht="12.75">
      <c r="I304" t="s">
        <v>18</v>
      </c>
      <c r="J304" t="s">
        <v>341</v>
      </c>
    </row>
    <row r="305" spans="9:10" ht="12.75">
      <c r="I305" t="s">
        <v>18</v>
      </c>
      <c r="J305" t="s">
        <v>342</v>
      </c>
    </row>
    <row r="306" spans="9:10" ht="12.75">
      <c r="I306" t="s">
        <v>18</v>
      </c>
      <c r="J306" t="s">
        <v>343</v>
      </c>
    </row>
    <row r="307" spans="9:10" ht="12.75">
      <c r="I307" t="s">
        <v>18</v>
      </c>
      <c r="J307" t="s">
        <v>344</v>
      </c>
    </row>
    <row r="308" spans="9:10" ht="12.75">
      <c r="I308" t="s">
        <v>18</v>
      </c>
      <c r="J308" t="s">
        <v>345</v>
      </c>
    </row>
    <row r="309" spans="9:10" ht="12.75">
      <c r="I309" t="s">
        <v>18</v>
      </c>
      <c r="J309" t="s">
        <v>346</v>
      </c>
    </row>
    <row r="310" spans="9:10" ht="12.75">
      <c r="I310" t="s">
        <v>18</v>
      </c>
      <c r="J310" t="s">
        <v>347</v>
      </c>
    </row>
    <row r="311" spans="9:10" ht="12.75">
      <c r="I311" t="s">
        <v>18</v>
      </c>
      <c r="J311" t="s">
        <v>348</v>
      </c>
    </row>
    <row r="312" spans="9:10" ht="12.75">
      <c r="I312" t="s">
        <v>18</v>
      </c>
      <c r="J312" t="s">
        <v>349</v>
      </c>
    </row>
    <row r="313" spans="9:10" ht="12.75">
      <c r="I313" t="s">
        <v>19</v>
      </c>
      <c r="J313" t="s">
        <v>350</v>
      </c>
    </row>
    <row r="314" spans="9:10" ht="12.75">
      <c r="I314" t="s">
        <v>19</v>
      </c>
      <c r="J314" t="s">
        <v>351</v>
      </c>
    </row>
    <row r="315" spans="9:10" ht="12.75">
      <c r="I315" t="s">
        <v>19</v>
      </c>
      <c r="J315" t="s">
        <v>352</v>
      </c>
    </row>
    <row r="316" spans="9:10" ht="12.75">
      <c r="I316" t="s">
        <v>19</v>
      </c>
      <c r="J316" t="s">
        <v>353</v>
      </c>
    </row>
    <row r="317" spans="9:10" ht="12.75">
      <c r="I317" t="s">
        <v>19</v>
      </c>
      <c r="J317" t="s">
        <v>354</v>
      </c>
    </row>
    <row r="318" spans="9:10" ht="12.75">
      <c r="I318" t="s">
        <v>19</v>
      </c>
      <c r="J318" t="s">
        <v>355</v>
      </c>
    </row>
    <row r="319" spans="9:10" ht="12.75">
      <c r="I319" t="s">
        <v>19</v>
      </c>
      <c r="J319" t="s">
        <v>356</v>
      </c>
    </row>
    <row r="320" spans="9:10" ht="12.75">
      <c r="I320" t="s">
        <v>19</v>
      </c>
      <c r="J320" t="s">
        <v>357</v>
      </c>
    </row>
    <row r="321" spans="9:10" ht="12.75">
      <c r="I321" t="s">
        <v>19</v>
      </c>
      <c r="J321" t="s">
        <v>358</v>
      </c>
    </row>
    <row r="322" spans="9:10" ht="12.75">
      <c r="I322" t="s">
        <v>19</v>
      </c>
      <c r="J322" t="s">
        <v>359</v>
      </c>
    </row>
    <row r="323" spans="9:10" ht="12.75">
      <c r="I323" t="s">
        <v>19</v>
      </c>
      <c r="J323" t="s">
        <v>360</v>
      </c>
    </row>
    <row r="324" spans="9:10" ht="12.75">
      <c r="I324" t="s">
        <v>19</v>
      </c>
      <c r="J324" t="s">
        <v>361</v>
      </c>
    </row>
    <row r="325" spans="9:10" ht="12.75">
      <c r="I325" t="s">
        <v>19</v>
      </c>
      <c r="J325" t="s">
        <v>362</v>
      </c>
    </row>
    <row r="326" spans="9:10" ht="12.75">
      <c r="I326" t="s">
        <v>19</v>
      </c>
      <c r="J326" t="s">
        <v>363</v>
      </c>
    </row>
    <row r="327" spans="9:10" ht="12.75">
      <c r="I327" t="s">
        <v>19</v>
      </c>
      <c r="J327" t="s">
        <v>364</v>
      </c>
    </row>
    <row r="328" spans="9:10" ht="12.75">
      <c r="I328" t="s">
        <v>19</v>
      </c>
      <c r="J328" t="s">
        <v>365</v>
      </c>
    </row>
    <row r="329" spans="9:10" ht="12.75">
      <c r="I329" t="s">
        <v>19</v>
      </c>
      <c r="J329" t="s">
        <v>366</v>
      </c>
    </row>
    <row r="330" spans="9:10" ht="12.75">
      <c r="I330" t="s">
        <v>19</v>
      </c>
      <c r="J330" t="s">
        <v>367</v>
      </c>
    </row>
    <row r="331" spans="9:10" ht="12.75">
      <c r="I331" t="s">
        <v>19</v>
      </c>
      <c r="J331" t="s">
        <v>368</v>
      </c>
    </row>
    <row r="332" spans="9:10" ht="12.75">
      <c r="I332" t="s">
        <v>19</v>
      </c>
      <c r="J332" t="s">
        <v>369</v>
      </c>
    </row>
    <row r="333" spans="9:10" ht="12.75">
      <c r="I333" t="s">
        <v>19</v>
      </c>
      <c r="J333" t="s">
        <v>370</v>
      </c>
    </row>
    <row r="334" spans="9:10" ht="12.75">
      <c r="I334" t="s">
        <v>19</v>
      </c>
      <c r="J334" t="s">
        <v>371</v>
      </c>
    </row>
    <row r="335" spans="9:10" ht="12.75">
      <c r="I335" t="s">
        <v>19</v>
      </c>
      <c r="J335" t="s">
        <v>372</v>
      </c>
    </row>
    <row r="336" spans="9:10" ht="12.75">
      <c r="I336" t="s">
        <v>19</v>
      </c>
      <c r="J336" t="s">
        <v>373</v>
      </c>
    </row>
    <row r="337" spans="9:10" ht="12.75">
      <c r="I337" t="s">
        <v>19</v>
      </c>
      <c r="J337" t="s">
        <v>374</v>
      </c>
    </row>
    <row r="338" spans="9:10" ht="12.75">
      <c r="I338" t="s">
        <v>19</v>
      </c>
      <c r="J338" t="s">
        <v>375</v>
      </c>
    </row>
    <row r="339" spans="9:10" ht="12.75">
      <c r="I339" t="s">
        <v>19</v>
      </c>
      <c r="J339" t="s">
        <v>376</v>
      </c>
    </row>
    <row r="340" spans="9:10" ht="12.75">
      <c r="I340" t="s">
        <v>19</v>
      </c>
      <c r="J340" t="s">
        <v>377</v>
      </c>
    </row>
    <row r="341" spans="9:10" ht="12.75">
      <c r="I341" t="s">
        <v>19</v>
      </c>
      <c r="J341" t="s">
        <v>378</v>
      </c>
    </row>
    <row r="342" spans="9:10" ht="12.75">
      <c r="I342" t="s">
        <v>19</v>
      </c>
      <c r="J342" t="s">
        <v>379</v>
      </c>
    </row>
    <row r="343" spans="9:10" ht="12.75">
      <c r="I343" t="s">
        <v>19</v>
      </c>
      <c r="J343" t="s">
        <v>380</v>
      </c>
    </row>
    <row r="344" spans="9:10" ht="12.75">
      <c r="I344" t="s">
        <v>19</v>
      </c>
      <c r="J344" t="s">
        <v>381</v>
      </c>
    </row>
    <row r="345" spans="9:10" ht="12.75">
      <c r="I345" t="s">
        <v>19</v>
      </c>
      <c r="J345" t="s">
        <v>382</v>
      </c>
    </row>
    <row r="346" spans="9:10" ht="12.75">
      <c r="I346" t="s">
        <v>19</v>
      </c>
      <c r="J346" t="s">
        <v>383</v>
      </c>
    </row>
    <row r="347" spans="9:10" ht="12.75">
      <c r="I347" t="s">
        <v>19</v>
      </c>
      <c r="J347" t="s">
        <v>384</v>
      </c>
    </row>
    <row r="348" spans="9:10" ht="12.75">
      <c r="I348" t="s">
        <v>19</v>
      </c>
      <c r="J348" t="s">
        <v>385</v>
      </c>
    </row>
    <row r="349" spans="9:10" ht="12.75">
      <c r="I349" t="s">
        <v>19</v>
      </c>
      <c r="J349" t="s">
        <v>386</v>
      </c>
    </row>
    <row r="350" spans="9:10" ht="12.75">
      <c r="I350" t="s">
        <v>19</v>
      </c>
      <c r="J350" t="s">
        <v>387</v>
      </c>
    </row>
    <row r="351" spans="9:10" ht="12.75">
      <c r="I351" t="s">
        <v>19</v>
      </c>
      <c r="J351" t="s">
        <v>388</v>
      </c>
    </row>
    <row r="352" spans="9:10" ht="12.75">
      <c r="I352" t="s">
        <v>19</v>
      </c>
      <c r="J352" t="s">
        <v>389</v>
      </c>
    </row>
    <row r="353" spans="9:10" ht="12.75">
      <c r="I353" t="s">
        <v>19</v>
      </c>
      <c r="J353" t="s">
        <v>390</v>
      </c>
    </row>
    <row r="354" spans="9:10" ht="12.75">
      <c r="I354" t="s">
        <v>19</v>
      </c>
      <c r="J354" t="s">
        <v>391</v>
      </c>
    </row>
    <row r="355" spans="9:10" ht="12.75">
      <c r="I355" t="s">
        <v>19</v>
      </c>
      <c r="J355" t="s">
        <v>392</v>
      </c>
    </row>
    <row r="356" spans="9:10" ht="12.75">
      <c r="I356" t="s">
        <v>19</v>
      </c>
      <c r="J356" t="s">
        <v>393</v>
      </c>
    </row>
    <row r="357" spans="9:10" ht="12.75">
      <c r="I357" t="s">
        <v>19</v>
      </c>
      <c r="J357" t="s">
        <v>394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W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bbert</dc:creator>
  <cp:keywords/>
  <dc:description/>
  <cp:lastModifiedBy>Ei Ei Thein</cp:lastModifiedBy>
  <cp:lastPrinted>2013-05-01T03:39:46Z</cp:lastPrinted>
  <dcterms:created xsi:type="dcterms:W3CDTF">2008-10-14T05:52:16Z</dcterms:created>
  <dcterms:modified xsi:type="dcterms:W3CDTF">2013-05-30T09:28:39Z</dcterms:modified>
  <cp:category/>
  <cp:version/>
  <cp:contentType/>
  <cp:contentStatus/>
</cp:coreProperties>
</file>