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Uploaded Data\2018-08\Floods 2018\"/>
    </mc:Choice>
  </mc:AlternateContent>
  <xr:revisionPtr revIDLastSave="0" documentId="10_ncr:100000_{8A5DCC6F-A0FC-4A76-B67B-692A60CAFA6F}" xr6:coauthVersionLast="31" xr6:coauthVersionMax="31" xr10:uidLastSave="{00000000-0000-0000-0000-000000000000}"/>
  <bookViews>
    <workbookView xWindow="0" yWindow="0" windowWidth="20490" windowHeight="7620" tabRatio="565" xr2:uid="{00000000-000D-0000-FFFF-FFFF00000000}"/>
  </bookViews>
  <sheets>
    <sheet name="Read_me" sheetId="4" r:id="rId1"/>
    <sheet name="Summary" sheetId="2" r:id="rId2"/>
    <sheet name="Village List" sheetId="3" r:id="rId3"/>
    <sheet name="Raw" sheetId="1" r:id="rId4"/>
  </sheets>
  <definedNames>
    <definedName name="_xlnm._FilterDatabase" localSheetId="3" hidden="1">Raw!$A$1:$N$1</definedName>
  </definedName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<sst xmlns="http://schemas.openxmlformats.org/spreadsheetml/2006/main" count="12437" uniqueCount="2208">
  <si>
    <t>SR_Name_MY</t>
  </si>
  <si>
    <t>SR_Name_EN</t>
  </si>
  <si>
    <t>VT_Name_MY</t>
  </si>
  <si>
    <t>VT_Name_EN</t>
  </si>
  <si>
    <t>Village_Pc</t>
  </si>
  <si>
    <t>Longitude</t>
  </si>
  <si>
    <t>Latitude</t>
  </si>
  <si>
    <t>ကရင်ပြည်နယ်</t>
  </si>
  <si>
    <t>Kayin</t>
  </si>
  <si>
    <t>ဘားအံခရိုင်</t>
  </si>
  <si>
    <t>Hpa-An</t>
  </si>
  <si>
    <t>ဘားအံ</t>
  </si>
  <si>
    <t>ပန်းကုန်း</t>
  </si>
  <si>
    <t>Pan Kone</t>
  </si>
  <si>
    <t>Htone Bo Kwayt</t>
  </si>
  <si>
    <t>ထုံးဘိုကွေ့</t>
  </si>
  <si>
    <t>moderate</t>
  </si>
  <si>
    <t>ကော့ရင်း (ထက်)</t>
  </si>
  <si>
    <t>Kawt Yin (Upper)</t>
  </si>
  <si>
    <t>Oke Shit Kone</t>
  </si>
  <si>
    <t>ဥသျှစ်ကုန်း</t>
  </si>
  <si>
    <t>ကော့ရင်း (အောက်)</t>
  </si>
  <si>
    <t>Kawt Yin (Lower)</t>
  </si>
  <si>
    <t>Ka Mar</t>
  </si>
  <si>
    <t>ကမား</t>
  </si>
  <si>
    <t>Ah Nyaw Kone</t>
  </si>
  <si>
    <t>အညောကုန်း</t>
  </si>
  <si>
    <t>Kawt Pa Taing</t>
  </si>
  <si>
    <t>ကော့ပတိုင်</t>
  </si>
  <si>
    <t>ဆင်ကျုံး</t>
  </si>
  <si>
    <t>Sin Kyone</t>
  </si>
  <si>
    <t>Sin Kyone (Ywar Lay)</t>
  </si>
  <si>
    <t>ဆင်းကျုံး (ရွာလေး)</t>
  </si>
  <si>
    <t>ဆင်းကျုံး</t>
  </si>
  <si>
    <t>ရေကျော်</t>
  </si>
  <si>
    <t>Yae Kyaw</t>
  </si>
  <si>
    <t>Ma Gyi Kyun</t>
  </si>
  <si>
    <t>မကျီးကျွန်း</t>
  </si>
  <si>
    <t>high</t>
  </si>
  <si>
    <t>Yae Kyaw Ka Lay</t>
  </si>
  <si>
    <t>ရေကျော်ကလေး</t>
  </si>
  <si>
    <t>Yae Kyaw Gyi</t>
  </si>
  <si>
    <t>ရေကျော်ကြီး</t>
  </si>
  <si>
    <t>ဝဲကြီး</t>
  </si>
  <si>
    <t>Wea Gyi</t>
  </si>
  <si>
    <t>ထုံးအိုင်</t>
  </si>
  <si>
    <t>Htone Aing</t>
  </si>
  <si>
    <t>Htone Aing (Auk Ywar)</t>
  </si>
  <si>
    <t>ထုံးအိုင် (အောက်ရွာ)</t>
  </si>
  <si>
    <t>ဝတ်ကြီး</t>
  </si>
  <si>
    <t>Wut Gyi</t>
  </si>
  <si>
    <t>Yae Paw Thaung</t>
  </si>
  <si>
    <t>ရေပေါ်သောင်</t>
  </si>
  <si>
    <t>Htone Aing (Ah Htet Ywar)</t>
  </si>
  <si>
    <t>ထုံးအိုင် (အထက်ရွာ)</t>
  </si>
  <si>
    <t>ဝင်းကျန်</t>
  </si>
  <si>
    <t>Win Kyan</t>
  </si>
  <si>
    <t>Hpar Lin Kyauk Tan</t>
  </si>
  <si>
    <t>ဖာလင်ကျောက်တန်း</t>
  </si>
  <si>
    <t>မင်းဇီ</t>
  </si>
  <si>
    <t>Min Zi</t>
  </si>
  <si>
    <t>Thaik Taw</t>
  </si>
  <si>
    <t>သိုက်တော</t>
  </si>
  <si>
    <t>နောင်ထလုံး</t>
  </si>
  <si>
    <t>Naung Hta Lone</t>
  </si>
  <si>
    <t>Hpar Lin Taung Thu</t>
  </si>
  <si>
    <t>ဖာလင်တောင်သူ</t>
  </si>
  <si>
    <t>Hpar Lin Kayin</t>
  </si>
  <si>
    <t>ဖာလင်ကရင်</t>
  </si>
  <si>
    <t>ကော့လှိုက်</t>
  </si>
  <si>
    <t>Kawt Hlaik</t>
  </si>
  <si>
    <t>Kawt Hlaik Kyun</t>
  </si>
  <si>
    <t>ကော့လှိုက်ကျွန်း</t>
  </si>
  <si>
    <t>Kawt Ka Ret Htaw</t>
  </si>
  <si>
    <t>ကော့ကရက်ထော်</t>
  </si>
  <si>
    <t>Taw Gyi</t>
  </si>
  <si>
    <t>တောကြီး</t>
  </si>
  <si>
    <t>မုက္ကဒိ</t>
  </si>
  <si>
    <t>Moke Ka Di</t>
  </si>
  <si>
    <t>ကော့သံခါ</t>
  </si>
  <si>
    <t>Kawt Than Khar</t>
  </si>
  <si>
    <t>Kawt Dun</t>
  </si>
  <si>
    <t>ကော့ဒွန်း</t>
  </si>
  <si>
    <t>Htan Ta Pin</t>
  </si>
  <si>
    <t>ထန်းတပင်</t>
  </si>
  <si>
    <t>Sin Kone</t>
  </si>
  <si>
    <t>ဆင်ကုန်း</t>
  </si>
  <si>
    <t>တကောင်ဘိုး</t>
  </si>
  <si>
    <t>Ta Kaung Boe</t>
  </si>
  <si>
    <t>Let Pan Tan</t>
  </si>
  <si>
    <t>လက်ပံတန်း</t>
  </si>
  <si>
    <t>Saint Chaung</t>
  </si>
  <si>
    <t>စိမ့်ချောင်း</t>
  </si>
  <si>
    <t>လှိုင်းဘွဲ့</t>
  </si>
  <si>
    <t>Hlaingbwe</t>
  </si>
  <si>
    <t>ဆင်ကူး</t>
  </si>
  <si>
    <t>Sin Ku</t>
  </si>
  <si>
    <t>Seik Hpu Kone</t>
  </si>
  <si>
    <t>ဆိတ်ဖူးကုန်း</t>
  </si>
  <si>
    <t>ရွှေတော</t>
  </si>
  <si>
    <t>Shwe Taw</t>
  </si>
  <si>
    <t>Kawt Lone Sein</t>
  </si>
  <si>
    <t>ကော့လုံးစိန်</t>
  </si>
  <si>
    <t>Kawt Daing Dee</t>
  </si>
  <si>
    <t>ကော့စိုင်ဒီ</t>
  </si>
  <si>
    <t>Kawt Ei Maik</t>
  </si>
  <si>
    <t>ကော့အီမိုက်</t>
  </si>
  <si>
    <t>ကော့ကျိုက် (ဖအွံ)</t>
  </si>
  <si>
    <t>Kawt Kyaik (Hpa Aun)</t>
  </si>
  <si>
    <t>Kawt Kyaik</t>
  </si>
  <si>
    <t>ကော့ကျိုက်</t>
  </si>
  <si>
    <t>လှိုင်ကဘာ</t>
  </si>
  <si>
    <t>Hlaing Ka Bar</t>
  </si>
  <si>
    <t>Zin Pyone</t>
  </si>
  <si>
    <t>ဇင်ပြုံး</t>
  </si>
  <si>
    <t>Kawt Ka Lauk</t>
  </si>
  <si>
    <t>ကော့ကလောက်</t>
  </si>
  <si>
    <t>Kawt Thaik</t>
  </si>
  <si>
    <t>ကော့သိုက်</t>
  </si>
  <si>
    <t>ကော့ထမ္မလိန်း</t>
  </si>
  <si>
    <t>Kawt Hta Ma Lein</t>
  </si>
  <si>
    <t>ကော့ဂွန်း (ဖဲတကာ)</t>
  </si>
  <si>
    <t>Kawt Gun (Hpe Ka Tar)</t>
  </si>
  <si>
    <t>Kha Ye</t>
  </si>
  <si>
    <t>ခရဲ</t>
  </si>
  <si>
    <t>ကော့မူးတာ</t>
  </si>
  <si>
    <t>Kawt Mu Tar</t>
  </si>
  <si>
    <t>Ta Lang</t>
  </si>
  <si>
    <t>တလန်</t>
  </si>
  <si>
    <t>Yae Aye</t>
  </si>
  <si>
    <t>ရေအေး</t>
  </si>
  <si>
    <t>Kawt Tha Lo</t>
  </si>
  <si>
    <t>ကော့သလို</t>
  </si>
  <si>
    <t>ကုလားစု</t>
  </si>
  <si>
    <t>Ku Lar Su</t>
  </si>
  <si>
    <t>Kawt Yae</t>
  </si>
  <si>
    <t>ကော့ရေ</t>
  </si>
  <si>
    <t>Kawt Kaik</t>
  </si>
  <si>
    <t>ကော့ကိုက်</t>
  </si>
  <si>
    <t>ဇာသပြင် (အနောက်)</t>
  </si>
  <si>
    <t>Zar Tha Pyin (West)</t>
  </si>
  <si>
    <t>Ka Tun Tar</t>
  </si>
  <si>
    <t>ကတွန်းတာ</t>
  </si>
  <si>
    <t>ကျုံဖဲ</t>
  </si>
  <si>
    <t>Kyon Hpe</t>
  </si>
  <si>
    <t>ကော့လမု</t>
  </si>
  <si>
    <t>Kawt La Mu</t>
  </si>
  <si>
    <t>ကော့ကဒါ</t>
  </si>
  <si>
    <t>Kawt Ka Dar</t>
  </si>
  <si>
    <t>Kawt Ka Mar</t>
  </si>
  <si>
    <t>ကော့ကမာ</t>
  </si>
  <si>
    <t>Kawt Tha Kyar</t>
  </si>
  <si>
    <t>ကော့သကြား</t>
  </si>
  <si>
    <t>ခယား (အတွင်း)</t>
  </si>
  <si>
    <t>Kha Yar (Ah Twin)</t>
  </si>
  <si>
    <t>ခယား (အပြင်)</t>
  </si>
  <si>
    <t>Kha Yar (Ah Pyin)</t>
  </si>
  <si>
    <t>Kawt Yet Kha</t>
  </si>
  <si>
    <t>ကော့ယက္ခ</t>
  </si>
  <si>
    <t>သံလှယ်</t>
  </si>
  <si>
    <t>Than Hlei</t>
  </si>
  <si>
    <t>Kawt Pa Naw</t>
  </si>
  <si>
    <t>ကော့ပနော</t>
  </si>
  <si>
    <t>ကော့ကရိတ်ခရိုင်</t>
  </si>
  <si>
    <t>Kawkareik</t>
  </si>
  <si>
    <t>ကော့ကရိတ်</t>
  </si>
  <si>
    <t>ကော့ဂိုး</t>
  </si>
  <si>
    <t>Kawt Go</t>
  </si>
  <si>
    <t>Kawt Tar</t>
  </si>
  <si>
    <t>ကော့တာ</t>
  </si>
  <si>
    <t>ကော့နွဲ့</t>
  </si>
  <si>
    <t>Kawt Nwet</t>
  </si>
  <si>
    <t>Ka Zaing</t>
  </si>
  <si>
    <t>ကဇိုင်း</t>
  </si>
  <si>
    <t>ကော့မြတ်ကြီး</t>
  </si>
  <si>
    <t>Kawt Myat Gyi</t>
  </si>
  <si>
    <t>​ကော့နွဲ့</t>
  </si>
  <si>
    <t>ကျုံစောက်</t>
  </si>
  <si>
    <t>Kyon Sauk</t>
  </si>
  <si>
    <t>Ywar Thit</t>
  </si>
  <si>
    <t>ရွာသစ်</t>
  </si>
  <si>
    <t>Kyon Kauk</t>
  </si>
  <si>
    <t>ကျုံကောက်</t>
  </si>
  <si>
    <t>ခရစ်ကျောက်တန်း</t>
  </si>
  <si>
    <t>Kha Yit Kyauk Tan</t>
  </si>
  <si>
    <t>Kha Yit</t>
  </si>
  <si>
    <t>ခရစ်</t>
  </si>
  <si>
    <t>Kawt Ha Thaw</t>
  </si>
  <si>
    <t>ကော့ဟသော်</t>
  </si>
  <si>
    <t>အနောက်ဘက်ကမ်း</t>
  </si>
  <si>
    <t>Ah Nauk Bet Kan</t>
  </si>
  <si>
    <t>Tha Yet Taw</t>
  </si>
  <si>
    <t>သရက်တော</t>
  </si>
  <si>
    <t>ဒေါဖျာ</t>
  </si>
  <si>
    <t>Daw Hpyar</t>
  </si>
  <si>
    <t>Kawt Hpa Lut</t>
  </si>
  <si>
    <t>ကော့ဖလွတ်</t>
  </si>
  <si>
    <t>Kawt Baw</t>
  </si>
  <si>
    <t>ကော့ဘော်</t>
  </si>
  <si>
    <t>ကမ်းနီ</t>
  </si>
  <si>
    <t>Kan Ni</t>
  </si>
  <si>
    <t>Kawt Kar</t>
  </si>
  <si>
    <t>ကော့ကာ</t>
  </si>
  <si>
    <t>နောင်ထပ္ပံ</t>
  </si>
  <si>
    <t>Naung Htet Pan</t>
  </si>
  <si>
    <t>Kawt Su</t>
  </si>
  <si>
    <t>ကော့ဆူး</t>
  </si>
  <si>
    <t>ပဲခူးတိုင်းဒေသကြီး</t>
  </si>
  <si>
    <t>Bago</t>
  </si>
  <si>
    <t>သာယာဝတီခရိုင်</t>
  </si>
  <si>
    <t>Thayarwady</t>
  </si>
  <si>
    <t>မင်းလှ</t>
  </si>
  <si>
    <t>Minhla</t>
  </si>
  <si>
    <t>ထန်းပင်ကုန်း</t>
  </si>
  <si>
    <t>Htan Pin Kone</t>
  </si>
  <si>
    <t>Pyin Ma Kone</t>
  </si>
  <si>
    <t>ပျဉ်းမကုန်း</t>
  </si>
  <si>
    <t>Nat Hta Min</t>
  </si>
  <si>
    <t>နတ်ထမင်း</t>
  </si>
  <si>
    <t>ဒီလှိုင်း</t>
  </si>
  <si>
    <t>Di Hlaing</t>
  </si>
  <si>
    <t>Nyaung Pin Thar</t>
  </si>
  <si>
    <t>ညောင်ပင်သာ</t>
  </si>
  <si>
    <t>သာယာဝတီ</t>
  </si>
  <si>
    <t>ဘီးလင်း</t>
  </si>
  <si>
    <t>Bee Lin</t>
  </si>
  <si>
    <t>Bee Lin (East)</t>
  </si>
  <si>
    <t>ဘီးလင်း (အရှေ့)</t>
  </si>
  <si>
    <t>ဒေါဝိ</t>
  </si>
  <si>
    <t>Daw Wi</t>
  </si>
  <si>
    <t>ဖိုးခေါင်</t>
  </si>
  <si>
    <t>Hpoe Khaung</t>
  </si>
  <si>
    <t>Bo Kone</t>
  </si>
  <si>
    <t>ဘိုကုန်း</t>
  </si>
  <si>
    <t>ပဲခူးခရိုင်</t>
  </si>
  <si>
    <t>ကဝ</t>
  </si>
  <si>
    <t>Kawa</t>
  </si>
  <si>
    <t>ရှမ်းကန်</t>
  </si>
  <si>
    <t>Shan Kan</t>
  </si>
  <si>
    <t>အင်းဝ</t>
  </si>
  <si>
    <t>Inn Wa</t>
  </si>
  <si>
    <t>Tha Khut Kan</t>
  </si>
  <si>
    <t>သခွတ်ကန်</t>
  </si>
  <si>
    <t>ကြာတော</t>
  </si>
  <si>
    <t>Kyar Taw</t>
  </si>
  <si>
    <t>Ka Mar Kway</t>
  </si>
  <si>
    <t>ကမာကွေ</t>
  </si>
  <si>
    <t>ပဲခူး</t>
  </si>
  <si>
    <t>တာဝဘူတာ</t>
  </si>
  <si>
    <t>Tar Wa Bu Tar</t>
  </si>
  <si>
    <t>Kyaik Kay Taung Paing</t>
  </si>
  <si>
    <t>ကျိုက်ကေတောင်ပိုင်း</t>
  </si>
  <si>
    <t>ကွမ်ပေါင်</t>
  </si>
  <si>
    <t>Kun Paung</t>
  </si>
  <si>
    <t>Tha Yet Thone Pin</t>
  </si>
  <si>
    <t>သရက်သုံးပင်</t>
  </si>
  <si>
    <t>နဘဲပင်</t>
  </si>
  <si>
    <t>Na Be Pin</t>
  </si>
  <si>
    <t>ခနီး</t>
  </si>
  <si>
    <t>Kha Ni</t>
  </si>
  <si>
    <t>ခနာ</t>
  </si>
  <si>
    <t>Kha Nar</t>
  </si>
  <si>
    <t>သနပ်ပင်</t>
  </si>
  <si>
    <t>Thanatpin</t>
  </si>
  <si>
    <t>စဉ့်အိုးဘို</t>
  </si>
  <si>
    <t>Sint Oe Bo</t>
  </si>
  <si>
    <t>တံခွန်တိုင် (နောက်)</t>
  </si>
  <si>
    <t>Ta Khun Taing (West)</t>
  </si>
  <si>
    <t>Ta Khun Taing</t>
  </si>
  <si>
    <t>တံခွန်တိုင်</t>
  </si>
  <si>
    <t>Kan Kone</t>
  </si>
  <si>
    <t>ကန်ကုန်း</t>
  </si>
  <si>
    <t>ကျောင်းတိုက်</t>
  </si>
  <si>
    <t>Kyaung Taik</t>
  </si>
  <si>
    <t>Nyaung Pin Kan</t>
  </si>
  <si>
    <t>ညောင်ပင်ကန်</t>
  </si>
  <si>
    <t>Nyaung Ta Pin</t>
  </si>
  <si>
    <t>ညောင်တပင်</t>
  </si>
  <si>
    <t>ကျိုက်ပဒိုင်လေး</t>
  </si>
  <si>
    <t>Kyaik Pa Daing Lay</t>
  </si>
  <si>
    <t>ကျိုက်ပဒိုင်ကြီး</t>
  </si>
  <si>
    <t>Kyaik Pa Daing Gyi</t>
  </si>
  <si>
    <t>တောင်ငူခရိုင်</t>
  </si>
  <si>
    <t>Taungoo</t>
  </si>
  <si>
    <t>ဖြူး</t>
  </si>
  <si>
    <t>Phyu</t>
  </si>
  <si>
    <t>လယ်ပြင်ကြီး</t>
  </si>
  <si>
    <t>Lel Pyin Gyi</t>
  </si>
  <si>
    <t>Boke Su Khin</t>
  </si>
  <si>
    <t>ဘုတ်စုခင်</t>
  </si>
  <si>
    <t>တာဝရေတံခါး</t>
  </si>
  <si>
    <t>Tar Wa Yae Ta Khar</t>
  </si>
  <si>
    <t>Tar Wa Kone Tan</t>
  </si>
  <si>
    <t>တာဝကုန်းတန်း</t>
  </si>
  <si>
    <t>ဇီးဖြူကုန်း</t>
  </si>
  <si>
    <t>Zee Hpyu Kone</t>
  </si>
  <si>
    <t>Ah Hton</t>
  </si>
  <si>
    <t>အထုံ</t>
  </si>
  <si>
    <t>ဇွဲကိုက်</t>
  </si>
  <si>
    <t>Zwe Kaik</t>
  </si>
  <si>
    <t>မိုးခိုင်လေး</t>
  </si>
  <si>
    <t>Moe Khaing Lay</t>
  </si>
  <si>
    <t>Kan Beit</t>
  </si>
  <si>
    <t>ကန်ဘဲ့</t>
  </si>
  <si>
    <t>မုက္ကလ</t>
  </si>
  <si>
    <t>Moke Ka La</t>
  </si>
  <si>
    <t>ဇွဲဘာ</t>
  </si>
  <si>
    <t>Zwe Bar</t>
  </si>
  <si>
    <t>Gwa</t>
  </si>
  <si>
    <t>ဂွ</t>
  </si>
  <si>
    <t>ပိုင်ကျုံ</t>
  </si>
  <si>
    <t>Paing Kyon</t>
  </si>
  <si>
    <t>Wet Kone</t>
  </si>
  <si>
    <t>ဝက်ကုန်း</t>
  </si>
  <si>
    <t>Kan Pauk</t>
  </si>
  <si>
    <t>ကန်ပေါက်</t>
  </si>
  <si>
    <t>Pauk Kone Lay</t>
  </si>
  <si>
    <t>ပေါက်ကုံးလေး</t>
  </si>
  <si>
    <t>နိဗ္ဗာန်</t>
  </si>
  <si>
    <t>Neik Ban</t>
  </si>
  <si>
    <t>ထောင်မင်း</t>
  </si>
  <si>
    <t>Htaung Min</t>
  </si>
  <si>
    <t>သာယာကုန်း</t>
  </si>
  <si>
    <t>Thar Yar Kone</t>
  </si>
  <si>
    <t>Yit Kan Lay</t>
  </si>
  <si>
    <t>ရစ်ကန်လေး</t>
  </si>
  <si>
    <t>အုတ်ဖြတ်</t>
  </si>
  <si>
    <t>Oke Hpyat</t>
  </si>
  <si>
    <t>Oe Bo Kone</t>
  </si>
  <si>
    <t>အိုးဘိုကုန်း</t>
  </si>
  <si>
    <t>ထဲနံ</t>
  </si>
  <si>
    <t>Hte Nan</t>
  </si>
  <si>
    <t>Ta Kar Kya</t>
  </si>
  <si>
    <t>တကာကျ</t>
  </si>
  <si>
    <t>Pyun Pauk</t>
  </si>
  <si>
    <t>ပြွန်ပေါက်</t>
  </si>
  <si>
    <t>အပိုင်</t>
  </si>
  <si>
    <t>Ah Paing</t>
  </si>
  <si>
    <t>သံတံခါး</t>
  </si>
  <si>
    <t>Than Tan Khar</t>
  </si>
  <si>
    <t>Than Ta Khar</t>
  </si>
  <si>
    <t>ကမာဖရန်</t>
  </si>
  <si>
    <t>Ka Mar Hpa Yan</t>
  </si>
  <si>
    <t>ပေါက်တော</t>
  </si>
  <si>
    <t>Pauk Taw</t>
  </si>
  <si>
    <t>Yin Taik Sein</t>
  </si>
  <si>
    <t>ရင်းတိုက်စိန်</t>
  </si>
  <si>
    <t>ထိတန်</t>
  </si>
  <si>
    <t>Hti Tan</t>
  </si>
  <si>
    <t>ပေပင်ချောင်</t>
  </si>
  <si>
    <t>Pay Pin Chaung</t>
  </si>
  <si>
    <t>ဖရဲ</t>
  </si>
  <si>
    <t>Hpa Ye</t>
  </si>
  <si>
    <t>Ka Mar Po</t>
  </si>
  <si>
    <t>ကမာပို</t>
  </si>
  <si>
    <t>ခမွန်</t>
  </si>
  <si>
    <t>Kha Mun</t>
  </si>
  <si>
    <t>ခမွန်ကန်ကြီး</t>
  </si>
  <si>
    <t>Kha Mun Kan Gyi</t>
  </si>
  <si>
    <t>ငါးကြီးဝင်း</t>
  </si>
  <si>
    <t>Ngar Gyi Win</t>
  </si>
  <si>
    <t>ဝေါ</t>
  </si>
  <si>
    <t>Waw</t>
  </si>
  <si>
    <t>နောင်ဂျမ်း</t>
  </si>
  <si>
    <t>Naung Gyan</t>
  </si>
  <si>
    <t>မုဒု</t>
  </si>
  <si>
    <t>Mu Du</t>
  </si>
  <si>
    <t>Hla Zin (South)</t>
  </si>
  <si>
    <t>လှဇင်း (တောင်)</t>
  </si>
  <si>
    <t>လှသင်းမောင်</t>
  </si>
  <si>
    <t>Hla Thin Maung</t>
  </si>
  <si>
    <t>Kin Mun Chon</t>
  </si>
  <si>
    <t>ကင်မွန်းခြုံ</t>
  </si>
  <si>
    <t>ဧကရာဇ်</t>
  </si>
  <si>
    <t>Aye Ka Rit</t>
  </si>
  <si>
    <t>ကြာအင်း</t>
  </si>
  <si>
    <t>Kyar Inn</t>
  </si>
  <si>
    <t>Kyar Inn (Upper)</t>
  </si>
  <si>
    <t>ကြာအင်း (အထက်)</t>
  </si>
  <si>
    <t>စွန်ပိ</t>
  </si>
  <si>
    <t>Sun Pi</t>
  </si>
  <si>
    <t>In Pin Kauk</t>
  </si>
  <si>
    <t>အင်ပင်ကောက်</t>
  </si>
  <si>
    <t>Zwe Tun</t>
  </si>
  <si>
    <t>ဇွဲတွန်</t>
  </si>
  <si>
    <t>ဇီးပင်</t>
  </si>
  <si>
    <t>Zee Pin</t>
  </si>
  <si>
    <t>ဘန်ဒါ</t>
  </si>
  <si>
    <t>Ban Dar</t>
  </si>
  <si>
    <t>Htauk Kyant Kwin</t>
  </si>
  <si>
    <t>ထောက်ကြံ့ကွင်း</t>
  </si>
  <si>
    <t>နောင်ပတ္တရာ</t>
  </si>
  <si>
    <t>Naung Pat Ta Yar</t>
  </si>
  <si>
    <t>သဘော့ကန်</t>
  </si>
  <si>
    <t>Tha Bawt Kan</t>
  </si>
  <si>
    <t>Thone Gwa</t>
  </si>
  <si>
    <t>သုံးခွ</t>
  </si>
  <si>
    <t>Kyar Inn (Lower)</t>
  </si>
  <si>
    <t>ကြာအင်း (အောက်)</t>
  </si>
  <si>
    <t>ဘန်းလောင်</t>
  </si>
  <si>
    <t>Ban Laung</t>
  </si>
  <si>
    <t>ကညင်ဒိုင်း</t>
  </si>
  <si>
    <t>Ka Nyin Daing</t>
  </si>
  <si>
    <t>Thone Gwa Lay</t>
  </si>
  <si>
    <t>သုံးဂွလေး</t>
  </si>
  <si>
    <t>Yae Twin Kone</t>
  </si>
  <si>
    <t>ရေတွင်းကုန်း</t>
  </si>
  <si>
    <t>လှပကစ်</t>
  </si>
  <si>
    <t>Hla Pa Kit</t>
  </si>
  <si>
    <t>မင်းရွာကျောင်းစု</t>
  </si>
  <si>
    <t>Min Ywar Kyaung Su</t>
  </si>
  <si>
    <t>Kyaik Min Ga Lawt</t>
  </si>
  <si>
    <t>ကျိုက်မင်္ဂလော့</t>
  </si>
  <si>
    <t>မက္ကဘင်း</t>
  </si>
  <si>
    <t>Met Ka Bin</t>
  </si>
  <si>
    <t>Kan Myaung</t>
  </si>
  <si>
    <t>ကန်မြောင်</t>
  </si>
  <si>
    <t>ကျောက်ကြီး</t>
  </si>
  <si>
    <t>Kyaukkyi</t>
  </si>
  <si>
    <t>မွေတွင်း</t>
  </si>
  <si>
    <t>Mway Twin</t>
  </si>
  <si>
    <t>Sint Gaung</t>
  </si>
  <si>
    <t>ဆင့်ဂေါင်း</t>
  </si>
  <si>
    <t>Leik U Kwin</t>
  </si>
  <si>
    <t>လိပ်ဥကွင်း</t>
  </si>
  <si>
    <t>Za Har</t>
  </si>
  <si>
    <t>ဇဟား</t>
  </si>
  <si>
    <t>Taw Sun</t>
  </si>
  <si>
    <t>တောစွန်း</t>
  </si>
  <si>
    <t>Tin Koke Kone</t>
  </si>
  <si>
    <t>တင်းကုတ်ကုန်း</t>
  </si>
  <si>
    <t>Ku Lar</t>
  </si>
  <si>
    <t>ကုလား</t>
  </si>
  <si>
    <t>မကြက်စု</t>
  </si>
  <si>
    <t>Ma Kyet Su</t>
  </si>
  <si>
    <t>Thu Htay Kone</t>
  </si>
  <si>
    <t>သူဌေးကုန်း</t>
  </si>
  <si>
    <t>သောင်လယ်</t>
  </si>
  <si>
    <t>Thaung Lel</t>
  </si>
  <si>
    <t>ခရမ်းညောင်ပင်</t>
  </si>
  <si>
    <t>Kha Yan Nyaung Pin</t>
  </si>
  <si>
    <t>Set Kha Yan</t>
  </si>
  <si>
    <t>စက်ခရမ်း</t>
  </si>
  <si>
    <t>ကလိုင်</t>
  </si>
  <si>
    <t>Ka Laing</t>
  </si>
  <si>
    <t>Kyauk Saung</t>
  </si>
  <si>
    <t>ကျောက်စောင်း</t>
  </si>
  <si>
    <t>အလယ်</t>
  </si>
  <si>
    <t>Ah Lel</t>
  </si>
  <si>
    <t>Kaing Te Su</t>
  </si>
  <si>
    <t>ကိုင်းတဲစု</t>
  </si>
  <si>
    <t>ထပ်ခနိမ်</t>
  </si>
  <si>
    <t>Htat Kha Nein</t>
  </si>
  <si>
    <t>ထာဝ</t>
  </si>
  <si>
    <t>Htar Wa</t>
  </si>
  <si>
    <t>Yit Kan Bu Tar</t>
  </si>
  <si>
    <t>ရစ်ကန်ဘူတာ</t>
  </si>
  <si>
    <t>Kywe Te Yoe</t>
  </si>
  <si>
    <t>ကျွဲတဲရိုး</t>
  </si>
  <si>
    <t>ကျိုက်လှ</t>
  </si>
  <si>
    <t>Kyaik Hla</t>
  </si>
  <si>
    <t>ကသဲကုန်း</t>
  </si>
  <si>
    <t>Ka Thea Kone</t>
  </si>
  <si>
    <t>Hnget Pyaw Taw</t>
  </si>
  <si>
    <t>ငှက်ပျောတော</t>
  </si>
  <si>
    <t>Say Yoe Kone</t>
  </si>
  <si>
    <t>ဆေးရိုးကုန်း</t>
  </si>
  <si>
    <t>မြောင်းရိုးကြီး</t>
  </si>
  <si>
    <t>Myaung Yoe Gyi</t>
  </si>
  <si>
    <t>Nyaung Pin Seik</t>
  </si>
  <si>
    <t>ညောင်ပင်ဆိပ်</t>
  </si>
  <si>
    <t>အနီးကိုက်</t>
  </si>
  <si>
    <t>Ah Nee Kaik</t>
  </si>
  <si>
    <t>သပြေလဟာ</t>
  </si>
  <si>
    <t>Tha Pyay La Har</t>
  </si>
  <si>
    <t>Be Lu Te Su</t>
  </si>
  <si>
    <t>ဘဲလူးတဲစု</t>
  </si>
  <si>
    <t>မင်းရွာတာဝ</t>
  </si>
  <si>
    <t>Min Ywar Tar Wa</t>
  </si>
  <si>
    <t>မင်း</t>
  </si>
  <si>
    <t>Min</t>
  </si>
  <si>
    <t>ညောင်သုံးခွ</t>
  </si>
  <si>
    <t>Nyaung Thone Gwa</t>
  </si>
  <si>
    <t>Oe Hpo Su</t>
  </si>
  <si>
    <t>အိုးဖိုစု</t>
  </si>
  <si>
    <t>ရစ်ကန်ကြီး</t>
  </si>
  <si>
    <t>Yit Kan Gyi</t>
  </si>
  <si>
    <t>Ka Mar Bar</t>
  </si>
  <si>
    <t>ကမာဘာ</t>
  </si>
  <si>
    <t>တကောကနုတ်</t>
  </si>
  <si>
    <t>Ta Kaw Ka Noke</t>
  </si>
  <si>
    <t>Kyar Zi Hla</t>
  </si>
  <si>
    <t>ကြာဇိလှ</t>
  </si>
  <si>
    <t>Laung Mee</t>
  </si>
  <si>
    <t>လောင်မီး</t>
  </si>
  <si>
    <t>မိဿလင်</t>
  </si>
  <si>
    <t>Meik Tha Lin</t>
  </si>
  <si>
    <t>Nan Da Meik</t>
  </si>
  <si>
    <t>နန္ဒမိတ်</t>
  </si>
  <si>
    <t>ဖိုးရိုးစု</t>
  </si>
  <si>
    <t>Hpoe Yoe Su</t>
  </si>
  <si>
    <t>ဖိုရိုးစု</t>
  </si>
  <si>
    <t>Zee Khon</t>
  </si>
  <si>
    <t>ဇီးခုန်</t>
  </si>
  <si>
    <t>ခလပ်</t>
  </si>
  <si>
    <t>Kha Lat</t>
  </si>
  <si>
    <t>Kyaung Su</t>
  </si>
  <si>
    <t>​ကျောင်းစု</t>
  </si>
  <si>
    <t>ကော့ဝင်း</t>
  </si>
  <si>
    <t>Kawt Win</t>
  </si>
  <si>
    <t>ကြာလဟာ</t>
  </si>
  <si>
    <t>Kyar La Har</t>
  </si>
  <si>
    <t>Ko Moe Su</t>
  </si>
  <si>
    <t>ကိုမိုးစု</t>
  </si>
  <si>
    <t>သင်ဘန်းကန်</t>
  </si>
  <si>
    <t>Thin Ban Kan</t>
  </si>
  <si>
    <t>သံဒင်း</t>
  </si>
  <si>
    <t>Than Din</t>
  </si>
  <si>
    <t>ဒိုက်ဦး</t>
  </si>
  <si>
    <t>Daik-U</t>
  </si>
  <si>
    <t>ပုကိုင်</t>
  </si>
  <si>
    <t>Pu Kaing</t>
  </si>
  <si>
    <t>Ah Ma Ra</t>
  </si>
  <si>
    <t>အမရ</t>
  </si>
  <si>
    <t>Ka Zin</t>
  </si>
  <si>
    <t>ကဇင်း</t>
  </si>
  <si>
    <t>လက်ပံခါးရှည်</t>
  </si>
  <si>
    <t>Let Pan Khar Shey</t>
  </si>
  <si>
    <t>Kaing Yin</t>
  </si>
  <si>
    <t>ကိုင်းရင်း</t>
  </si>
  <si>
    <t>Myaung Wa Lay</t>
  </si>
  <si>
    <t>မြောင်းဝလေး</t>
  </si>
  <si>
    <t>Zee Pin Su</t>
  </si>
  <si>
    <t>ဇီးပင်စု</t>
  </si>
  <si>
    <t>ကျုံသင်</t>
  </si>
  <si>
    <t>Kyon Thin</t>
  </si>
  <si>
    <t>ဈေးဖလုံ</t>
  </si>
  <si>
    <t>Zay Hpa Lon</t>
  </si>
  <si>
    <t>​စျေးဖလုံ</t>
  </si>
  <si>
    <t>အင်းတိုင်စု</t>
  </si>
  <si>
    <t>Inn Taing su</t>
  </si>
  <si>
    <t>Pyun Chaung</t>
  </si>
  <si>
    <t>ပြွန်ချောင်</t>
  </si>
  <si>
    <t>မြပဂိုး</t>
  </si>
  <si>
    <t>Mya Pa Goe</t>
  </si>
  <si>
    <t>Auk Ywar Lay</t>
  </si>
  <si>
    <t>အောက်ရွာလေး</t>
  </si>
  <si>
    <t>စိုင်တီစု</t>
  </si>
  <si>
    <t>Saing Ti Su</t>
  </si>
  <si>
    <t>Kywe Te Su</t>
  </si>
  <si>
    <t>ကျွဲတဲစု</t>
  </si>
  <si>
    <t>Thaung Gyi</t>
  </si>
  <si>
    <t>သောင်ကြီး</t>
  </si>
  <si>
    <t>ကံပေါ်</t>
  </si>
  <si>
    <t>Kan Paw</t>
  </si>
  <si>
    <t>Kan Myint (West)</t>
  </si>
  <si>
    <t>ကံမြင့် (အနောက်)</t>
  </si>
  <si>
    <t>Mya Pa Goe (Myanmar)</t>
  </si>
  <si>
    <t>မြပဂိုး (မြန်မာ)</t>
  </si>
  <si>
    <t>Wet Tu</t>
  </si>
  <si>
    <t>ဝက်တူး</t>
  </si>
  <si>
    <t>ကျောက်တံခါး</t>
  </si>
  <si>
    <t>Kyauktaga</t>
  </si>
  <si>
    <t>အနန်းဘော်</t>
  </si>
  <si>
    <t>Ah Nan Baw</t>
  </si>
  <si>
    <t>Say Kaing Su</t>
  </si>
  <si>
    <t>ဆေးကိုင်းစု</t>
  </si>
  <si>
    <t>ကံမြင့်</t>
  </si>
  <si>
    <t>Kan Myint</t>
  </si>
  <si>
    <t>ရစ်ကံလေး</t>
  </si>
  <si>
    <t>Ka Mar Kha Hnein</t>
  </si>
  <si>
    <t>ကမာခနှိမ်</t>
  </si>
  <si>
    <t>င / ထွေစုတ်</t>
  </si>
  <si>
    <t>Nga / Htway Soke</t>
  </si>
  <si>
    <t>Say Pale</t>
  </si>
  <si>
    <t>ဆေးပုလဲ</t>
  </si>
  <si>
    <t>ဝေါရှမ်းစု</t>
  </si>
  <si>
    <t>Waw Shan Su</t>
  </si>
  <si>
    <t>Thin Gan Pin</t>
  </si>
  <si>
    <t>သင်္ကန်းပင်</t>
  </si>
  <si>
    <t>Mya Pa Goe (Kayin)</t>
  </si>
  <si>
    <t>မြပဂိုး (ကရင်)</t>
  </si>
  <si>
    <t>နံဇ</t>
  </si>
  <si>
    <t>Nan Za</t>
  </si>
  <si>
    <t>Hpoe Ta</t>
  </si>
  <si>
    <t>ဖိုးတ</t>
  </si>
  <si>
    <t>Me Za Li Kone</t>
  </si>
  <si>
    <t>မဲဇလီကုန်း</t>
  </si>
  <si>
    <t>ဉာဏ်ကျွန်း</t>
  </si>
  <si>
    <t>Nyan Kyun</t>
  </si>
  <si>
    <t>နတ်ကင်း</t>
  </si>
  <si>
    <t>Nat Kin</t>
  </si>
  <si>
    <t>Yae Ngan Chaung</t>
  </si>
  <si>
    <t>ရေငံချောင်း</t>
  </si>
  <si>
    <t>Kyar Say Kan</t>
  </si>
  <si>
    <t>ကြာစေ့ကန်</t>
  </si>
  <si>
    <t>Kyee Pin Pauk</t>
  </si>
  <si>
    <t>ကျီးပင်ပေါက်</t>
  </si>
  <si>
    <t>ရေလဲ</t>
  </si>
  <si>
    <t>Yae Le</t>
  </si>
  <si>
    <t>Htwa Ni Kone</t>
  </si>
  <si>
    <t>ထွနီကုန်း</t>
  </si>
  <si>
    <t>ဒေါင်းမို့</t>
  </si>
  <si>
    <t>Daung Moet</t>
  </si>
  <si>
    <t>ကပင်</t>
  </si>
  <si>
    <t>Ka Pin</t>
  </si>
  <si>
    <t>ပျော်ဘွယ်</t>
  </si>
  <si>
    <t>Pyawbwe</t>
  </si>
  <si>
    <t>နတ်သံကွင်း</t>
  </si>
  <si>
    <t>Nat Than Kwin</t>
  </si>
  <si>
    <t>ကျားခေါင်း</t>
  </si>
  <si>
    <t>Kyar Gaung</t>
  </si>
  <si>
    <t>Ohn Pin Su</t>
  </si>
  <si>
    <t>အုန်းပင်စု</t>
  </si>
  <si>
    <t>Bu Ta Yar</t>
  </si>
  <si>
    <t>ဘုတရာ</t>
  </si>
  <si>
    <t>Yae Twin Kone Gyi</t>
  </si>
  <si>
    <t>ရေတွင်းကုန်းကြီး</t>
  </si>
  <si>
    <t>တောဘုတ်စု</t>
  </si>
  <si>
    <t>Taw Boke Su</t>
  </si>
  <si>
    <t>Nga Htway Soke</t>
  </si>
  <si>
    <t>မိုးနက်</t>
  </si>
  <si>
    <t>Moe Net</t>
  </si>
  <si>
    <t>Kaing Sun</t>
  </si>
  <si>
    <t>ကိုင်းစွန်း</t>
  </si>
  <si>
    <t>Nga Nwar Seik</t>
  </si>
  <si>
    <t>ငနွားဆိပ်</t>
  </si>
  <si>
    <t>Nat Ta Lin</t>
  </si>
  <si>
    <t>နတ်တလင်း</t>
  </si>
  <si>
    <t>Yae Twin Kone (Lower)</t>
  </si>
  <si>
    <t>ရေတွင်းကုန်း (အောက်)</t>
  </si>
  <si>
    <t>Taw Kyawn Pauk (Upper)</t>
  </si>
  <si>
    <t>တောကြောင်ပေါက် (အထက်)</t>
  </si>
  <si>
    <t>Yae Twin Kone (Middle)</t>
  </si>
  <si>
    <t>ရေတွင်းကုန်း (အလယ်)</t>
  </si>
  <si>
    <t>အဗျားထမင်းဆိုင်</t>
  </si>
  <si>
    <t>Ah Byar Hta Min Saing</t>
  </si>
  <si>
    <t>Zwe Bet</t>
  </si>
  <si>
    <t>ဇွဲဘက်</t>
  </si>
  <si>
    <t>ကျူချောင်း</t>
  </si>
  <si>
    <t>Kyu Chaung</t>
  </si>
  <si>
    <t>Kyu Chaung Kan Nar</t>
  </si>
  <si>
    <t>ကျူချောင်းကမ်းနား</t>
  </si>
  <si>
    <t>ကျောက်စရစ်</t>
  </si>
  <si>
    <t>Kyauk Sa Yit</t>
  </si>
  <si>
    <t>Thaung Pu</t>
  </si>
  <si>
    <t>သောင်ပု</t>
  </si>
  <si>
    <t>Yay Le (Myanmar)</t>
  </si>
  <si>
    <t>ရေလဲ (မြန်မာ)</t>
  </si>
  <si>
    <t>Kan Lyar Shey</t>
  </si>
  <si>
    <t>ကန်လျားရှည်</t>
  </si>
  <si>
    <t>လက်ခံ</t>
  </si>
  <si>
    <t>Let Khan</t>
  </si>
  <si>
    <t>Yae Le (Kayin)</t>
  </si>
  <si>
    <t>ရေလဲ (ကရင်)</t>
  </si>
  <si>
    <t>Ku Lar Te Su</t>
  </si>
  <si>
    <t>ကုလားတဲစု</t>
  </si>
  <si>
    <t>Taw Kyawn Pauk (Middle)</t>
  </si>
  <si>
    <t>တောကြောင်ပေါက် (အလယ်)</t>
  </si>
  <si>
    <t>Ma War Te Su</t>
  </si>
  <si>
    <t>မဝါတဲစု</t>
  </si>
  <si>
    <t>အောက်သောင်</t>
  </si>
  <si>
    <t>Auk Thaung</t>
  </si>
  <si>
    <t>Se Aye Ka</t>
  </si>
  <si>
    <t>ဆယ်ဧက</t>
  </si>
  <si>
    <t>Taw Kyawn Pauk (Lower)</t>
  </si>
  <si>
    <t>တောကြောင်ပေါက် (အောက်)</t>
  </si>
  <si>
    <t>နောင်ကုန်း</t>
  </si>
  <si>
    <t>Naung Kone</t>
  </si>
  <si>
    <t>Yin Taik Kone</t>
  </si>
  <si>
    <t>ရင်းတိုက်ကုန်း</t>
  </si>
  <si>
    <t>လွမ်းပြေ</t>
  </si>
  <si>
    <t>Lwan Pyay</t>
  </si>
  <si>
    <t>Shwe Bon Thar</t>
  </si>
  <si>
    <t>ရွှေဘုံသာ</t>
  </si>
  <si>
    <t>Ma Yan Sein Lay</t>
  </si>
  <si>
    <t>မရမ်းစိမ်လေး</t>
  </si>
  <si>
    <t>ကန်ညီနောင်</t>
  </si>
  <si>
    <t>Kan Nyi Naung</t>
  </si>
  <si>
    <t>Shwe Kan Thar</t>
  </si>
  <si>
    <t>ရွှေကန်သာ</t>
  </si>
  <si>
    <t>မွေဘွေးကုန်း</t>
  </si>
  <si>
    <t>Mway Bway Kone</t>
  </si>
  <si>
    <t>Kan Thar Yar</t>
  </si>
  <si>
    <t>ကန်သာယာ</t>
  </si>
  <si>
    <t>ညောင်လေးပင်</t>
  </si>
  <si>
    <t>Nyaunglebin</t>
  </si>
  <si>
    <t>ရှမ်း</t>
  </si>
  <si>
    <t>Shan</t>
  </si>
  <si>
    <t>Thar Lu Kone</t>
  </si>
  <si>
    <t>သာလူကုန်း</t>
  </si>
  <si>
    <t>ကျုံအိပ်</t>
  </si>
  <si>
    <t>Kyon Eik</t>
  </si>
  <si>
    <t>Kayin Su</t>
  </si>
  <si>
    <t>ကရင်စု</t>
  </si>
  <si>
    <t>ဖိုးတုပ္ပုံ</t>
  </si>
  <si>
    <t>Hpoe Toke Pon</t>
  </si>
  <si>
    <t>Auk Chaing</t>
  </si>
  <si>
    <t>အောက်ချိုင်း</t>
  </si>
  <si>
    <t>Inn Taing Kone</t>
  </si>
  <si>
    <t>အင်တိုင်ကုန်း</t>
  </si>
  <si>
    <t>အောင်သာ</t>
  </si>
  <si>
    <t>Aung Thar</t>
  </si>
  <si>
    <t>နောင်ဘို</t>
  </si>
  <si>
    <t>Naung Bo</t>
  </si>
  <si>
    <t>San Pyaw</t>
  </si>
  <si>
    <t>စံပျော်</t>
  </si>
  <si>
    <t>ဘလောက်</t>
  </si>
  <si>
    <t>Ba Lauk</t>
  </si>
  <si>
    <t>Bay Pauk</t>
  </si>
  <si>
    <t>ဘေးပေါက်</t>
  </si>
  <si>
    <t>Doe Tan</t>
  </si>
  <si>
    <t>ဒိုးတန်း</t>
  </si>
  <si>
    <t>Lein Pin</t>
  </si>
  <si>
    <t>လိန်ပင်</t>
  </si>
  <si>
    <t>ညောင်ကိုင်း</t>
  </si>
  <si>
    <t>Nyaung Kaing</t>
  </si>
  <si>
    <t>Gon Min Kan</t>
  </si>
  <si>
    <t>ဂုံမင်းကန်</t>
  </si>
  <si>
    <t>San Pya</t>
  </si>
  <si>
    <t>စံပြ</t>
  </si>
  <si>
    <t>Thein Kan</t>
  </si>
  <si>
    <t>သိန်ကန်</t>
  </si>
  <si>
    <t>Ta Man Gyi</t>
  </si>
  <si>
    <t>တမံကြီး</t>
  </si>
  <si>
    <t>ပေါက်ကန်</t>
  </si>
  <si>
    <t>Pauk Kan</t>
  </si>
  <si>
    <t>အဗျားဗိုလ်တဲ</t>
  </si>
  <si>
    <t>Ah Byar Bo Te</t>
  </si>
  <si>
    <t>ကျီးပင်</t>
  </si>
  <si>
    <t>Kyee Pin</t>
  </si>
  <si>
    <t>ကသစ်ဝိုင်</t>
  </si>
  <si>
    <t>Ka Thit Waing</t>
  </si>
  <si>
    <t>တမာတကေ</t>
  </si>
  <si>
    <t>Ta Mar Ta Kay</t>
  </si>
  <si>
    <t>ခင်တန်းကြီး</t>
  </si>
  <si>
    <t>Khin Tan Gyi</t>
  </si>
  <si>
    <t>Taung Su</t>
  </si>
  <si>
    <t>တောင်စု</t>
  </si>
  <si>
    <t>Hpa Aung</t>
  </si>
  <si>
    <t>ဖအောင်း</t>
  </si>
  <si>
    <t>ကျွန်းကြီး</t>
  </si>
  <si>
    <t>Kyun Gyi</t>
  </si>
  <si>
    <t>Ngwe Pone</t>
  </si>
  <si>
    <t>ငွေပုံ</t>
  </si>
  <si>
    <t>ဘုရားပျို</t>
  </si>
  <si>
    <t>Hpa Yar Pyo</t>
  </si>
  <si>
    <t>ပနွတ်</t>
  </si>
  <si>
    <t>Pa Nut</t>
  </si>
  <si>
    <t>Hnin Pale</t>
  </si>
  <si>
    <t>နှင်းပုလဲ</t>
  </si>
  <si>
    <t>ကညင်ကျိုး</t>
  </si>
  <si>
    <t>Ka Nyin Kyoe</t>
  </si>
  <si>
    <t>Yae Twin Kone Ywar Ma</t>
  </si>
  <si>
    <t>ရေတွင်းကုန်းရွာမ</t>
  </si>
  <si>
    <t>သရက်ကုန်း</t>
  </si>
  <si>
    <t>Tha Yet Kone</t>
  </si>
  <si>
    <t>ဝါးရုံကုန်း</t>
  </si>
  <si>
    <t>War Yon Kone</t>
  </si>
  <si>
    <t>San Hpe</t>
  </si>
  <si>
    <t>စံဖဲ</t>
  </si>
  <si>
    <t>ထိုးဝါးစိုက်</t>
  </si>
  <si>
    <t>Hto War Saik</t>
  </si>
  <si>
    <t>Ka Nyin Kyoe Ywar Haung</t>
  </si>
  <si>
    <t>ကညင်ကျိုးရွာဟောင်း</t>
  </si>
  <si>
    <t>ညောင်ပင်စု</t>
  </si>
  <si>
    <t>Nyaung Pin Su</t>
  </si>
  <si>
    <t>Ah Nyar Su</t>
  </si>
  <si>
    <t>အညာစု</t>
  </si>
  <si>
    <t>ပင်ကလောင်</t>
  </si>
  <si>
    <t>Pin Ka Laung</t>
  </si>
  <si>
    <t>အေးမွန်</t>
  </si>
  <si>
    <t>Aye Mun</t>
  </si>
  <si>
    <t>Wet Che</t>
  </si>
  <si>
    <t>ဝက်ချဲ</t>
  </si>
  <si>
    <t>Hto War Saik (Upper)</t>
  </si>
  <si>
    <t>ထိုးဝါးစိုက် (အထက်)</t>
  </si>
  <si>
    <t>Sar Gin</t>
  </si>
  <si>
    <t>ဆားကျင်း</t>
  </si>
  <si>
    <t>Pan Be Su</t>
  </si>
  <si>
    <t>ပန်းဘဲစု</t>
  </si>
  <si>
    <t>ရွာဟောင်း</t>
  </si>
  <si>
    <t>Ywar Haung</t>
  </si>
  <si>
    <t>Pe Thaung</t>
  </si>
  <si>
    <t>ပဲသောင်</t>
  </si>
  <si>
    <t>Inn Gyi Su</t>
  </si>
  <si>
    <t>အင်းကြီးစု</t>
  </si>
  <si>
    <t>အဗျားအလယ်စု</t>
  </si>
  <si>
    <t>Ah Byar Ah Lel Su</t>
  </si>
  <si>
    <t>Ah Byar Ah Htet Su</t>
  </si>
  <si>
    <t>အဗျားအထက်စု</t>
  </si>
  <si>
    <t>ကဒတ်စိန်</t>
  </si>
  <si>
    <t>Ka Dat Sein</t>
  </si>
  <si>
    <t>တော်ပသီ</t>
  </si>
  <si>
    <t>Taw Pa Thi</t>
  </si>
  <si>
    <t>La Thar Kone</t>
  </si>
  <si>
    <t>လသာကုန်း</t>
  </si>
  <si>
    <t>Ah Byar Auk Su</t>
  </si>
  <si>
    <t>အဗျားအောက်စု</t>
  </si>
  <si>
    <t>Aung Pin Thar</t>
  </si>
  <si>
    <t>အောင်ပင်သာ</t>
  </si>
  <si>
    <t>Shwe Thaung</t>
  </si>
  <si>
    <t>ရွှေသောင်</t>
  </si>
  <si>
    <t>Taung Thu Kone</t>
  </si>
  <si>
    <t>တောင်သူကုန်း</t>
  </si>
  <si>
    <t>ကဒွတ်</t>
  </si>
  <si>
    <t>Ka Dut</t>
  </si>
  <si>
    <t>Ywar Taw Gyi</t>
  </si>
  <si>
    <t>ရွာတော်ကြီး</t>
  </si>
  <si>
    <t>Bawt Thun</t>
  </si>
  <si>
    <t>ဘော့သွန်</t>
  </si>
  <si>
    <t>Ku lar Chaung Lay</t>
  </si>
  <si>
    <t>ကုလားချောင်းလေး</t>
  </si>
  <si>
    <t>ကလီ</t>
  </si>
  <si>
    <t>Ka Li</t>
  </si>
  <si>
    <t>Hnin Wi Ywar Ma</t>
  </si>
  <si>
    <t>နှင်းဝိရွာမ</t>
  </si>
  <si>
    <t>Aung Su Pan</t>
  </si>
  <si>
    <t>အောင်ဆုပန်</t>
  </si>
  <si>
    <t>ရွှေလှေစု</t>
  </si>
  <si>
    <t>Shwe Hlay Su</t>
  </si>
  <si>
    <t>လေးအိမ်စု</t>
  </si>
  <si>
    <t>Lay Ein Su</t>
  </si>
  <si>
    <t>Myauk Thu Htay Kone</t>
  </si>
  <si>
    <t>မြောက်သူဌေးကုန်း</t>
  </si>
  <si>
    <t>ဘိုးဦးစိန်</t>
  </si>
  <si>
    <t>Boe U Sein</t>
  </si>
  <si>
    <t>ဒလဆိပ်</t>
  </si>
  <si>
    <t>Da La Seik</t>
  </si>
  <si>
    <t>Tha Yet Taw Ku lar Su</t>
  </si>
  <si>
    <t>သရက်တောကုလားစု</t>
  </si>
  <si>
    <t>Taung Thu Htay Kone</t>
  </si>
  <si>
    <t>တောင်သူဌေးကုန်း</t>
  </si>
  <si>
    <t>ရွှေကျင်</t>
  </si>
  <si>
    <t>Shwegyin</t>
  </si>
  <si>
    <t>ဟင်္သာဝဲ</t>
  </si>
  <si>
    <t>Hin Thar Wea</t>
  </si>
  <si>
    <t>Lein Pin Wea (Upper)</t>
  </si>
  <si>
    <t>လိန်ပင်ဝဲ (အထက်)</t>
  </si>
  <si>
    <t>မင်္ဂလွန်း</t>
  </si>
  <si>
    <t>Min Ga Lun</t>
  </si>
  <si>
    <t>Kha Mun Myanmar Su</t>
  </si>
  <si>
    <t>ခမွန်မြန်မာစု</t>
  </si>
  <si>
    <t>ကံအေး</t>
  </si>
  <si>
    <t>Kan Aye</t>
  </si>
  <si>
    <t>အင်းနက်</t>
  </si>
  <si>
    <t>Inn Net</t>
  </si>
  <si>
    <t>Na Ywe Pin</t>
  </si>
  <si>
    <t>နရွဲပြင်</t>
  </si>
  <si>
    <t>အောင်မင်္ဂလာ</t>
  </si>
  <si>
    <t>Aung Min Ga Lar</t>
  </si>
  <si>
    <t>Aung Myit Tar</t>
  </si>
  <si>
    <t>အောင်မေတ္တာ</t>
  </si>
  <si>
    <t>Kyoet Kone</t>
  </si>
  <si>
    <t>ကြို့ကုန်း</t>
  </si>
  <si>
    <t>ကျွဲတလင်း</t>
  </si>
  <si>
    <t>Kywe Ta Lin</t>
  </si>
  <si>
    <t>Ma Taw Kone</t>
  </si>
  <si>
    <t>မတောကုန်း</t>
  </si>
  <si>
    <t>Lein Pin Wea (Lower)</t>
  </si>
  <si>
    <t>လိန်ပင်ဝဲ (အောက်)</t>
  </si>
  <si>
    <t>Kywe Ta Lin Ah Shey Su</t>
  </si>
  <si>
    <t>ကျွဲတလင်းအရှေ့စု</t>
  </si>
  <si>
    <t>Aung Thit Sar</t>
  </si>
  <si>
    <t>အောင်သစ္စာ</t>
  </si>
  <si>
    <t>ကျုံပါ</t>
  </si>
  <si>
    <t>Kyon Par</t>
  </si>
  <si>
    <t>Kyon Par Lay</t>
  </si>
  <si>
    <t>ကျုံပါလေး</t>
  </si>
  <si>
    <t>အဗျားငှက်ချေးဝင်း</t>
  </si>
  <si>
    <t>Ah Byar Hnget Chay Win</t>
  </si>
  <si>
    <t>အောင်မြေ</t>
  </si>
  <si>
    <t>Aung Myay</t>
  </si>
  <si>
    <t>သက္ကလအသင်း</t>
  </si>
  <si>
    <t>Thet Ka La Ah Thin</t>
  </si>
  <si>
    <t>Aung Naing Lay</t>
  </si>
  <si>
    <t>အောင်နိုင်လေး</t>
  </si>
  <si>
    <t>ကုလားချောင်းကြီး</t>
  </si>
  <si>
    <t>Ku lar Chaung Gyi</t>
  </si>
  <si>
    <t>လက်ပံသုံးပင်</t>
  </si>
  <si>
    <t>Let Pan Thone Pin</t>
  </si>
  <si>
    <t>ဂမုန်းအိုင်</t>
  </si>
  <si>
    <t>Ga Mone Aing</t>
  </si>
  <si>
    <t>Na Yu (Lower)</t>
  </si>
  <si>
    <t>နယူး (အောက်)</t>
  </si>
  <si>
    <t>Na Yu (Upper)</t>
  </si>
  <si>
    <t>နယူး (အထက်)</t>
  </si>
  <si>
    <t>Ah Byar Wa</t>
  </si>
  <si>
    <t>အဗျားဝ</t>
  </si>
  <si>
    <t>ဝါးတော</t>
  </si>
  <si>
    <t>War Taw</t>
  </si>
  <si>
    <t>ဘိုကတော်</t>
  </si>
  <si>
    <t>Bo Ka Taw</t>
  </si>
  <si>
    <t>မိုးခို</t>
  </si>
  <si>
    <t>Moe Kho</t>
  </si>
  <si>
    <t>Inn Pa War</t>
  </si>
  <si>
    <t>အင်းပုဝါ</t>
  </si>
  <si>
    <t>စည်ပင်</t>
  </si>
  <si>
    <t>Si Pin</t>
  </si>
  <si>
    <t>Moe Kho (Upper)</t>
  </si>
  <si>
    <t>မိုးခို (အထက်)</t>
  </si>
  <si>
    <t>အင်းချောင်</t>
  </si>
  <si>
    <t>Inn Chaung</t>
  </si>
  <si>
    <t>Saing Kwa</t>
  </si>
  <si>
    <t>စိုင်ကွ</t>
  </si>
  <si>
    <t>Ah Htet Kyon Par</t>
  </si>
  <si>
    <t>အထက်ကျုံပါ</t>
  </si>
  <si>
    <t>ကွင်းဒလ</t>
  </si>
  <si>
    <t>Kwin Da La</t>
  </si>
  <si>
    <t>ရွှေဂန်</t>
  </si>
  <si>
    <t>Shwe Gan</t>
  </si>
  <si>
    <t>ဆွှဲဒလွဲ</t>
  </si>
  <si>
    <t>Swea Da Lwe</t>
  </si>
  <si>
    <t>Pu Zun Myaung</t>
  </si>
  <si>
    <t>ပုဇွန်မြောင်း</t>
  </si>
  <si>
    <t>ကန်လှ</t>
  </si>
  <si>
    <t>Kan Hla</t>
  </si>
  <si>
    <t>Inn Kyaik</t>
  </si>
  <si>
    <t>အင်းကျိုက်</t>
  </si>
  <si>
    <t>ကျုံရဲ</t>
  </si>
  <si>
    <t>Kyon Ye</t>
  </si>
  <si>
    <t>အောင်ကံလှိုင်</t>
  </si>
  <si>
    <t>Aung Kan Hlaing</t>
  </si>
  <si>
    <t>Inn Kat Pa Leik</t>
  </si>
  <si>
    <t>အင်းကပ်ပလိပ်</t>
  </si>
  <si>
    <t>ဂွေ့ကြီး</t>
  </si>
  <si>
    <t>Gwayt Gyi</t>
  </si>
  <si>
    <t>Boe Sein Dar Su</t>
  </si>
  <si>
    <t>ဘိုးစိန္ဒာစု</t>
  </si>
  <si>
    <t>ဘိုးပြန်</t>
  </si>
  <si>
    <t>Boe Pyan</t>
  </si>
  <si>
    <t>Sar Hpo Kone</t>
  </si>
  <si>
    <t>ဆားဖိုကုန်း</t>
  </si>
  <si>
    <t>ကံအောင်</t>
  </si>
  <si>
    <t>Kan Aung</t>
  </si>
  <si>
    <t>Moe Kho (Lower)</t>
  </si>
  <si>
    <t>မိုးခို (အောက်)</t>
  </si>
  <si>
    <t>ကျီးပင်စု</t>
  </si>
  <si>
    <t>Kyee Pin Su</t>
  </si>
  <si>
    <t>Kan Gyi Waing</t>
  </si>
  <si>
    <t>ကံကြီးဝိုင်</t>
  </si>
  <si>
    <t>ပျဉ်ရေကြီး</t>
  </si>
  <si>
    <t>Pyin Yae Gyi</t>
  </si>
  <si>
    <t>Hpa Ka Leik</t>
  </si>
  <si>
    <t>ဖက္ကလိပ်</t>
  </si>
  <si>
    <t>ထိတံအသင်း</t>
  </si>
  <si>
    <t>Hti Tan Ah Thin</t>
  </si>
  <si>
    <t>ခဲနန်အသင်း</t>
  </si>
  <si>
    <t>Khe Nan Ah Thin</t>
  </si>
  <si>
    <t>Kha Ywea Tan</t>
  </si>
  <si>
    <t>ခရွဲတန်း</t>
  </si>
  <si>
    <t>အင်းဗလာ</t>
  </si>
  <si>
    <t>Inn Ba Lar</t>
  </si>
  <si>
    <t>Ka Mar Ka Lit</t>
  </si>
  <si>
    <t>ကမာကလစ်</t>
  </si>
  <si>
    <t>မိလောက်</t>
  </si>
  <si>
    <t>Mi Lauk</t>
  </si>
  <si>
    <t>Mee Laung Kone</t>
  </si>
  <si>
    <t>မီးလောင်ကုန်း</t>
  </si>
  <si>
    <t>မြစ်ကျိုး</t>
  </si>
  <si>
    <t>Myit Kyoe</t>
  </si>
  <si>
    <t>Hpa Yar Thone Su</t>
  </si>
  <si>
    <t>ဘုရားသုံးဆူ</t>
  </si>
  <si>
    <t>Chaung Kyoe</t>
  </si>
  <si>
    <t>ချောင်းကြိုး</t>
  </si>
  <si>
    <t>အောင်မိတ်သာ</t>
  </si>
  <si>
    <t>Aung Meik Thar</t>
  </si>
  <si>
    <t>ငွေတောင်</t>
  </si>
  <si>
    <t>Ngwe Taung</t>
  </si>
  <si>
    <t>ဘိုးစပါယ်</t>
  </si>
  <si>
    <t>Boe Sa Bai</t>
  </si>
  <si>
    <t>Par Tu Kone</t>
  </si>
  <si>
    <t>ပါတူးကုန်း</t>
  </si>
  <si>
    <t>အင်းဝိုင်း</t>
  </si>
  <si>
    <t>Inn Waing</t>
  </si>
  <si>
    <t>Hmaw Hpyar</t>
  </si>
  <si>
    <t>မှော်ဖျား</t>
  </si>
  <si>
    <t>Yae Kyi Chaung</t>
  </si>
  <si>
    <t>ရေကြည်ချောင်း</t>
  </si>
  <si>
    <t>ညောင်ပင်ပေါက်</t>
  </si>
  <si>
    <t>Nyaung Pin Pauk</t>
  </si>
  <si>
    <t>ချောင်းကျိုး</t>
  </si>
  <si>
    <t>ပုဂံ</t>
  </si>
  <si>
    <t>Bagan</t>
  </si>
  <si>
    <t>ဆပ်သွားခြုံ</t>
  </si>
  <si>
    <t>Sat Thwar Chon</t>
  </si>
  <si>
    <t>သနတ္တန်း</t>
  </si>
  <si>
    <t>Tha Nat Tan</t>
  </si>
  <si>
    <t>အထက်ပန်းညို</t>
  </si>
  <si>
    <t>Ah  Htet Pan Nyo</t>
  </si>
  <si>
    <t>Auk Pan Nyo</t>
  </si>
  <si>
    <t>အောက်ပန်းညို</t>
  </si>
  <si>
    <t>ဝင်းကဒတ်</t>
  </si>
  <si>
    <t>Win Ka Dat</t>
  </si>
  <si>
    <t>ဝိုင်းပါတ်</t>
  </si>
  <si>
    <t>Waing Pat</t>
  </si>
  <si>
    <t>Kyun Su</t>
  </si>
  <si>
    <t>ကျွန်းစု</t>
  </si>
  <si>
    <t>Kwin Da La Lay</t>
  </si>
  <si>
    <t>ကွင်းဒလလေး</t>
  </si>
  <si>
    <t>ဝိုင်ကျွန်း</t>
  </si>
  <si>
    <t>Waing Kyun</t>
  </si>
  <si>
    <t>Thaik Tu Kone</t>
  </si>
  <si>
    <t>သိုက်တူးကုန်း</t>
  </si>
  <si>
    <t>Auk Gwayt Gyi</t>
  </si>
  <si>
    <t>အောက်ဂွေ့ကြီး</t>
  </si>
  <si>
    <t>Thaung Te Su</t>
  </si>
  <si>
    <t>သောင်တဲစု</t>
  </si>
  <si>
    <t>Kyun Nyo Su</t>
  </si>
  <si>
    <t>ကျွန်းညိုစု</t>
  </si>
  <si>
    <t>သက္ကယ်ကုန်း</t>
  </si>
  <si>
    <t>Thet Kei Kone</t>
  </si>
  <si>
    <t>Pyi Ko Taw</t>
  </si>
  <si>
    <t>ပြည်ကိုယ်တော်</t>
  </si>
  <si>
    <t>Ah Loke</t>
  </si>
  <si>
    <t>အလုပ်</t>
  </si>
  <si>
    <t>Kin Mun Kan</t>
  </si>
  <si>
    <t>ကင်မွန်းကန်</t>
  </si>
  <si>
    <t>ဆင်</t>
  </si>
  <si>
    <t>Sin</t>
  </si>
  <si>
    <t>Gyoe Lay</t>
  </si>
  <si>
    <t>ဂျိုးလေး</t>
  </si>
  <si>
    <t>ဒလနွမ်း</t>
  </si>
  <si>
    <t>Da La Nwan</t>
  </si>
  <si>
    <t>သံဆိပ်</t>
  </si>
  <si>
    <t>Than Seik</t>
  </si>
  <si>
    <t>Than Seik Ywar Ma</t>
  </si>
  <si>
    <t>သံဆိပ်ရွာမ</t>
  </si>
  <si>
    <t>Pan Nyo Su</t>
  </si>
  <si>
    <t>ပန်းညိုစု</t>
  </si>
  <si>
    <t>ဂျောင်းတာ</t>
  </si>
  <si>
    <t>Gyaung Tar</t>
  </si>
  <si>
    <t>အုတ်ဖို</t>
  </si>
  <si>
    <t>Oke Hpo</t>
  </si>
  <si>
    <t>Kyauk Pon</t>
  </si>
  <si>
    <t>ကျောက်ပုံ</t>
  </si>
  <si>
    <t>မှုံကတုံး</t>
  </si>
  <si>
    <t>Hmon Ka Tone</t>
  </si>
  <si>
    <t>Than Khun</t>
  </si>
  <si>
    <t>သံခွန်</t>
  </si>
  <si>
    <t>အနောက်ဘက်</t>
  </si>
  <si>
    <t>Ah Nauk Hpet</t>
  </si>
  <si>
    <t>Ma Dauk Ka Lay</t>
  </si>
  <si>
    <t>မဒေါက်ကလေး</t>
  </si>
  <si>
    <t>လက်ပန်</t>
  </si>
  <si>
    <t>Let Pan</t>
  </si>
  <si>
    <t>Nyaung Kone</t>
  </si>
  <si>
    <t>ညောင်ကုန်း</t>
  </si>
  <si>
    <t>Auk Waing Pat</t>
  </si>
  <si>
    <t>အောက်ဝိုင်းပါတ်</t>
  </si>
  <si>
    <t>Tar U</t>
  </si>
  <si>
    <t>တာဦး</t>
  </si>
  <si>
    <t>Pyin Ma Kan</t>
  </si>
  <si>
    <t>ပျဉ်းမကန်</t>
  </si>
  <si>
    <t>တနော်ကျွန်း</t>
  </si>
  <si>
    <t>Ta Naw Kyun</t>
  </si>
  <si>
    <t>Kyauk Hnyat</t>
  </si>
  <si>
    <t>ကျောက်ညှပ်</t>
  </si>
  <si>
    <t>ဆုံကုန်း</t>
  </si>
  <si>
    <t>Son Kone</t>
  </si>
  <si>
    <t>Son Kwe</t>
  </si>
  <si>
    <t>ဆုံကွဲ</t>
  </si>
  <si>
    <t>Sar Say</t>
  </si>
  <si>
    <t>ဆာဆေး</t>
  </si>
  <si>
    <t>စက်စု</t>
  </si>
  <si>
    <t>Set Su</t>
  </si>
  <si>
    <t>ထင်းကုန်း</t>
  </si>
  <si>
    <t>Htin Kone</t>
  </si>
  <si>
    <t>Don Za Yit (West)</t>
  </si>
  <si>
    <t>ဒုံဇရစ် (အနောက်)</t>
  </si>
  <si>
    <t>ညောင်ချေထောက်</t>
  </si>
  <si>
    <t>Nyaung Chay Htauk</t>
  </si>
  <si>
    <t>သူရဲသူမိန်</t>
  </si>
  <si>
    <t>Thu Ye Thu Mein</t>
  </si>
  <si>
    <t>မွန်ပြည်နယ်</t>
  </si>
  <si>
    <t>Mon</t>
  </si>
  <si>
    <t>သထုံခရိုင်</t>
  </si>
  <si>
    <t>Thaton</t>
  </si>
  <si>
    <t>Bilin</t>
  </si>
  <si>
    <t>Shan Chaung</t>
  </si>
  <si>
    <t>ရှမ်းချောင်း</t>
  </si>
  <si>
    <t>အနိင်းပွန်</t>
  </si>
  <si>
    <t>Ah Naing Pun</t>
  </si>
  <si>
    <t>Thit To Kyun</t>
  </si>
  <si>
    <t>သစ်တိုကျွန်း</t>
  </si>
  <si>
    <t>ညောင်ပလင်</t>
  </si>
  <si>
    <t>Nyaung Pa Lin</t>
  </si>
  <si>
    <t>Nyaung Lan</t>
  </si>
  <si>
    <t>ညောင်လမ်း</t>
  </si>
  <si>
    <t>သထုံ</t>
  </si>
  <si>
    <t>ထိန်ပင်</t>
  </si>
  <si>
    <t>Htein Pin</t>
  </si>
  <si>
    <t>Than Pu Yar Pin Seik</t>
  </si>
  <si>
    <t>သံပုရာပင်ဆိပ်</t>
  </si>
  <si>
    <t>ဇိုက္ကရဲ</t>
  </si>
  <si>
    <t>Zaik Ka Ye</t>
  </si>
  <si>
    <t>ပေါင်</t>
  </si>
  <si>
    <t>Paung</t>
  </si>
  <si>
    <t>ထန်းပင်ချောင်လေး</t>
  </si>
  <si>
    <t>Htan Pin Chaung Lay</t>
  </si>
  <si>
    <t>Nyaung Kone Su</t>
  </si>
  <si>
    <t>ညောင်ကုန်းစု</t>
  </si>
  <si>
    <t>ညောင်ကုန်းကြီး</t>
  </si>
  <si>
    <t>Nyaung Kone Gyi</t>
  </si>
  <si>
    <t>မြလေးချောင်</t>
  </si>
  <si>
    <t>Mya Lay Chaung</t>
  </si>
  <si>
    <t>အုပ္ဖိုချောင်</t>
  </si>
  <si>
    <t>Oke Hpo Chaung</t>
  </si>
  <si>
    <t>ကျောင်းစု</t>
  </si>
  <si>
    <t>Khin Tan</t>
  </si>
  <si>
    <t>ခင်တန်း</t>
  </si>
  <si>
    <t>မော်လမြိုင်ခရိုင်</t>
  </si>
  <si>
    <t>Mawlamyine</t>
  </si>
  <si>
    <t>ချောင်းဆုံ</t>
  </si>
  <si>
    <t>Chaungzon</t>
  </si>
  <si>
    <t>ဖံဖ</t>
  </si>
  <si>
    <t>Hpan Hpa</t>
  </si>
  <si>
    <t>ကြက်တူရွေးသောင်</t>
  </si>
  <si>
    <t>Kyet Tu Yway Thaung</t>
  </si>
  <si>
    <t>Da La Pan</t>
  </si>
  <si>
    <t>ဒလပန်း</t>
  </si>
  <si>
    <t>မော်လမြိုင်</t>
  </si>
  <si>
    <t>ကော့စိန်</t>
  </si>
  <si>
    <t>Kawt Sein</t>
  </si>
  <si>
    <t>Kawt Sein Ywar Ma</t>
  </si>
  <si>
    <t>ကော့စိန်ရွာမ</t>
  </si>
  <si>
    <t>Kawt Sein Ywar Thit</t>
  </si>
  <si>
    <t>ကော့စိန်ရွာသစ်</t>
  </si>
  <si>
    <t>ကော့တွန်</t>
  </si>
  <si>
    <t>Kawt Tun</t>
  </si>
  <si>
    <t>ကျိုက်မရော</t>
  </si>
  <si>
    <t>Kyaikmaraw</t>
  </si>
  <si>
    <t>ကျုံစိန်</t>
  </si>
  <si>
    <t>Kyon Sein</t>
  </si>
  <si>
    <t>ကော့လှာ</t>
  </si>
  <si>
    <t>Kawt Hlar</t>
  </si>
  <si>
    <t>Kawt lin</t>
  </si>
  <si>
    <t>ကော့လင်း</t>
  </si>
  <si>
    <t>ဘာဘူကုန်း</t>
  </si>
  <si>
    <t>Bar Bu Kone</t>
  </si>
  <si>
    <t>ခရုံ</t>
  </si>
  <si>
    <t>Kha Yon</t>
  </si>
  <si>
    <t>ကျုံဝမ်း</t>
  </si>
  <si>
    <t>Kyon Wan</t>
  </si>
  <si>
    <t>ကျိုက်ပရံ</t>
  </si>
  <si>
    <t>Kyaik Pa Yan</t>
  </si>
  <si>
    <t>ခနောင်</t>
  </si>
  <si>
    <t>Kha Naung</t>
  </si>
  <si>
    <t>ဘိန်းဗျော</t>
  </si>
  <si>
    <t>Bein Byaw</t>
  </si>
  <si>
    <t>Bein Byaw Ywar Thit</t>
  </si>
  <si>
    <t>ဘိန်းဗျောရွာသစ်</t>
  </si>
  <si>
    <t>ကော့ဘွီး</t>
  </si>
  <si>
    <t>Kawt Bwee</t>
  </si>
  <si>
    <t>ကော့သတ်</t>
  </si>
  <si>
    <t>Kawt That</t>
  </si>
  <si>
    <t>တရနာ</t>
  </si>
  <si>
    <t>Ta Ra Nar</t>
  </si>
  <si>
    <t>မယ်ကရို</t>
  </si>
  <si>
    <t>Mei Ka Yo</t>
  </si>
  <si>
    <t>နိဒုံ</t>
  </si>
  <si>
    <t>Ni Don</t>
  </si>
  <si>
    <t>သံကလောင်</t>
  </si>
  <si>
    <t>Than Ka Laung</t>
  </si>
  <si>
    <t>ကွမ်ငန်း</t>
  </si>
  <si>
    <t>Kun Ngan</t>
  </si>
  <si>
    <t>ကော့ကလော့</t>
  </si>
  <si>
    <t>Kawt Ka Lawt</t>
  </si>
  <si>
    <t>ဓမ္မဿ</t>
  </si>
  <si>
    <t>Dhamma Tha</t>
  </si>
  <si>
    <t>ကော့ခလိန်</t>
  </si>
  <si>
    <t>Kawt Kha Lein</t>
  </si>
  <si>
    <t>Me Ka Than</t>
  </si>
  <si>
    <t>မဲကသံ</t>
  </si>
  <si>
    <t>ဦးလေး</t>
  </si>
  <si>
    <t>U Lay</t>
  </si>
  <si>
    <t>ကတုံစိ</t>
  </si>
  <si>
    <t>Ka Ton Si</t>
  </si>
  <si>
    <t>Shwe War Chaung</t>
  </si>
  <si>
    <t>ရွှေဝါချောင်</t>
  </si>
  <si>
    <t>ငပြေမ</t>
  </si>
  <si>
    <t>Nga Pyay Ma</t>
  </si>
  <si>
    <t>Kya Khat Kone</t>
  </si>
  <si>
    <t>ကြခတ်ကုန်း</t>
  </si>
  <si>
    <t>ဖနုံ</t>
  </si>
  <si>
    <t>Hpa Non</t>
  </si>
  <si>
    <t>Kawt Wet</t>
  </si>
  <si>
    <t>ကော့ဝက်</t>
  </si>
  <si>
    <t>Kawt Kha Lauk</t>
  </si>
  <si>
    <t>ကော့ခလောက်</t>
  </si>
  <si>
    <t>လမုခို</t>
  </si>
  <si>
    <t>La Mu Kho</t>
  </si>
  <si>
    <t>အထရံ</t>
  </si>
  <si>
    <t>Ah Hta Yan</t>
  </si>
  <si>
    <t>Paw Law Kone</t>
  </si>
  <si>
    <t>ပေါလောကုန်း</t>
  </si>
  <si>
    <t>ဖာသိမ်</t>
  </si>
  <si>
    <t>Hpar Thein</t>
  </si>
  <si>
    <t>Kan Nar Su</t>
  </si>
  <si>
    <t>ကန်းနားစု</t>
  </si>
  <si>
    <t>Aung Bala Kone</t>
  </si>
  <si>
    <t>အောင်ဗလကုန်း</t>
  </si>
  <si>
    <t>Ma Yin Kone</t>
  </si>
  <si>
    <t>မရင်းကုန်း</t>
  </si>
  <si>
    <t>ချောင်းနှစ်ခွ</t>
  </si>
  <si>
    <t>Chaung Hnit Khwa</t>
  </si>
  <si>
    <t>​ချောင်းနှစ်ခွ</t>
  </si>
  <si>
    <t>ရန်ကုန်တိုင်းဒေသကြီး</t>
  </si>
  <si>
    <t>Yangon</t>
  </si>
  <si>
    <t>ရန်ကုန်(တောင်ပိုင်း)</t>
  </si>
  <si>
    <t>Yangon (South)</t>
  </si>
  <si>
    <t>တွံတေး</t>
  </si>
  <si>
    <t>Twantay</t>
  </si>
  <si>
    <t>ဘုရားကြီး</t>
  </si>
  <si>
    <t>Hpa Yar Gyi</t>
  </si>
  <si>
    <t>Be Su</t>
  </si>
  <si>
    <t>ဘဲစု</t>
  </si>
  <si>
    <t>ကြိုက်သလဲ</t>
  </si>
  <si>
    <t>Kyaik Tha Le</t>
  </si>
  <si>
    <t>Yae Kyaw Su</t>
  </si>
  <si>
    <t>ရေကျော်စု</t>
  </si>
  <si>
    <t>ကော့မှုး</t>
  </si>
  <si>
    <t>Kawhmu</t>
  </si>
  <si>
    <t>ရွာတန်းရှည်</t>
  </si>
  <si>
    <t>Ywar Tan Shey</t>
  </si>
  <si>
    <t>Done Nyo</t>
  </si>
  <si>
    <t>ဒုံးညို</t>
  </si>
  <si>
    <t>Yoe Kant Lant</t>
  </si>
  <si>
    <t>ရိုးကန့်လန့်</t>
  </si>
  <si>
    <t>ရေဖြူတွင်း</t>
  </si>
  <si>
    <t>Yae Hpyu Twin</t>
  </si>
  <si>
    <t>Tha Min Kone</t>
  </si>
  <si>
    <t>သမင်ကုန်း</t>
  </si>
  <si>
    <t>Wea Gyi Gwa</t>
  </si>
  <si>
    <t>ဝဲကြီးဂွ</t>
  </si>
  <si>
    <t>ဒလ</t>
  </si>
  <si>
    <t>Dala</t>
  </si>
  <si>
    <t>သရောတန်း</t>
  </si>
  <si>
    <t>Tha Yaw Tan</t>
  </si>
  <si>
    <t>Aye</t>
  </si>
  <si>
    <t>အေး</t>
  </si>
  <si>
    <t>ကြာကန်</t>
  </si>
  <si>
    <t>Kyar Kan</t>
  </si>
  <si>
    <t>ကန်သုံးကန်</t>
  </si>
  <si>
    <t>Kan Thone Kan</t>
  </si>
  <si>
    <t>Hmaw Kan</t>
  </si>
  <si>
    <t>​မှော်ကန်</t>
  </si>
  <si>
    <t>Boe Mya Nay Su</t>
  </si>
  <si>
    <t>ဘိုးမြနေစု</t>
  </si>
  <si>
    <t>ကျွဲလူးအိုင်</t>
  </si>
  <si>
    <t>Kywe Lu Aing</t>
  </si>
  <si>
    <t>Chaw Le</t>
  </si>
  <si>
    <t>ချော်လဲ</t>
  </si>
  <si>
    <t>ထမ္မနိုင်</t>
  </si>
  <si>
    <t>Htan Ma Naing</t>
  </si>
  <si>
    <t>သမ္ဘာန်ချောင်း</t>
  </si>
  <si>
    <t>Than Ban Chaung</t>
  </si>
  <si>
    <t>Nyaung Lay Pin</t>
  </si>
  <si>
    <t>ရွှေလှေချောင်</t>
  </si>
  <si>
    <t>Shwe Hlay Chaung</t>
  </si>
  <si>
    <t>Kyi Su</t>
  </si>
  <si>
    <t>ကြည်စု</t>
  </si>
  <si>
    <t>Pein Hne Kan</t>
  </si>
  <si>
    <t>ပိန်းနဲကန်</t>
  </si>
  <si>
    <t>ကိုးတောင်</t>
  </si>
  <si>
    <t>Koe Taung</t>
  </si>
  <si>
    <t>ညောင်ပင်</t>
  </si>
  <si>
    <t>Nyaung Pin</t>
  </si>
  <si>
    <t>Gat</t>
  </si>
  <si>
    <t>ဂါတ်</t>
  </si>
  <si>
    <t>မဝန်း</t>
  </si>
  <si>
    <t>Ma Wun</t>
  </si>
  <si>
    <t>Nga Hpaw</t>
  </si>
  <si>
    <t>ငဖော်</t>
  </si>
  <si>
    <t>Shwe Hlay Chaung (Pa)</t>
  </si>
  <si>
    <t>ရွှေလှေချောင် (ပ)</t>
  </si>
  <si>
    <t>Hle Seik (Kyaung Ywar Lay)</t>
  </si>
  <si>
    <t>လှည်းဆိပ် (ခ) ကျောင်းရွာလေး</t>
  </si>
  <si>
    <t>ဖရုံချောင်</t>
  </si>
  <si>
    <t>Hpa Yon Chaung</t>
  </si>
  <si>
    <t>မျက်ဆံနီ</t>
  </si>
  <si>
    <t>Myet San Ni</t>
  </si>
  <si>
    <t>Sat Chaung</t>
  </si>
  <si>
    <t>ဆပ်ချောင်</t>
  </si>
  <si>
    <t>Hta Ma Naing Chaung Wa</t>
  </si>
  <si>
    <t>ထမ္မနိုင်ချောင်းဝ</t>
  </si>
  <si>
    <t>Ann Chaung Gyi</t>
  </si>
  <si>
    <t>အန်းချောင်ကြီး</t>
  </si>
  <si>
    <t>ရခိုင်ချောင် (တောင်)</t>
  </si>
  <si>
    <t>Rakhine Chaung (South)</t>
  </si>
  <si>
    <t>Leik Kone</t>
  </si>
  <si>
    <t>လိပ်ကုန်း</t>
  </si>
  <si>
    <t>ဝါးဘလောက်သောက်</t>
  </si>
  <si>
    <t>War Ba Lauk Thauk</t>
  </si>
  <si>
    <t>ဘိုးဖြူချောင်း</t>
  </si>
  <si>
    <t>Boe Hpyu Chaung</t>
  </si>
  <si>
    <t>Ann Chaung</t>
  </si>
  <si>
    <t>အန်းချောင်း</t>
  </si>
  <si>
    <t>ပျားမွှတ်</t>
  </si>
  <si>
    <t>Pyar Hmut</t>
  </si>
  <si>
    <t>Htan Pin Kan</t>
  </si>
  <si>
    <t>ထန်းပင်ကန်</t>
  </si>
  <si>
    <t>Ka Mar Pat</t>
  </si>
  <si>
    <t>ကမာပါတ်</t>
  </si>
  <si>
    <t>ကမာကနီး</t>
  </si>
  <si>
    <t>Ka Mar Ka Nee</t>
  </si>
  <si>
    <t>ခရိုက်ခနိ</t>
  </si>
  <si>
    <t>Kha Yaik Kha Ni</t>
  </si>
  <si>
    <t>သခွတ်ပင်</t>
  </si>
  <si>
    <t>Tha Khut Pin</t>
  </si>
  <si>
    <t>ကျုံဒရယ်</t>
  </si>
  <si>
    <t>Kyon Da Yei</t>
  </si>
  <si>
    <t>ဓနုတ်စံပြ</t>
  </si>
  <si>
    <t>Da Noke San Pya</t>
  </si>
  <si>
    <t>တုံးတင်ဂံ (တောင်)</t>
  </si>
  <si>
    <t>Tone Tin Gan (South)</t>
  </si>
  <si>
    <t>ညောင်ချောင်း</t>
  </si>
  <si>
    <t>Nyaung Chaung</t>
  </si>
  <si>
    <t>ကျူတောချောင်</t>
  </si>
  <si>
    <t>Kyu Taw Chaung</t>
  </si>
  <si>
    <t>Twin Waing</t>
  </si>
  <si>
    <t>တွင်းဝိုင်း</t>
  </si>
  <si>
    <t>သမင်ခြံ</t>
  </si>
  <si>
    <t>Tha Min Chan</t>
  </si>
  <si>
    <t>တာတိုက်</t>
  </si>
  <si>
    <t>Tar Taik</t>
  </si>
  <si>
    <t>ဆားတိုင်မွှတ်</t>
  </si>
  <si>
    <t>Sar Taing Hmut</t>
  </si>
  <si>
    <t>ဆားတိုက်မွှတ်</t>
  </si>
  <si>
    <t>ကွမ်းခြံကုန်း</t>
  </si>
  <si>
    <t>Kungyangon</t>
  </si>
  <si>
    <t>တော်ခလူး</t>
  </si>
  <si>
    <t>Taw Kha Lu</t>
  </si>
  <si>
    <t>ကျောက်တန်း</t>
  </si>
  <si>
    <t>Kyauktan</t>
  </si>
  <si>
    <t>ချောင်းဝ</t>
  </si>
  <si>
    <t>Chaung Wa</t>
  </si>
  <si>
    <t>ဘော်ကလွတ်</t>
  </si>
  <si>
    <t>Baw Ka Lut</t>
  </si>
  <si>
    <t>မီးပြ</t>
  </si>
  <si>
    <t>Mee Pya</t>
  </si>
  <si>
    <t>Kha Lauk Swea</t>
  </si>
  <si>
    <t>ခလောက်ဆွဲ</t>
  </si>
  <si>
    <t>Kha Mei</t>
  </si>
  <si>
    <t>ခမယ်</t>
  </si>
  <si>
    <t>ဇွဲဘာကုန်းတန်း</t>
  </si>
  <si>
    <t>Zwe Bar Kone Tan</t>
  </si>
  <si>
    <t>ရွာသစ်ကလေး</t>
  </si>
  <si>
    <t>Ywar Thit Ka Lay</t>
  </si>
  <si>
    <t>San Di</t>
  </si>
  <si>
    <t>စန္ဒီ</t>
  </si>
  <si>
    <t>ကွနှီး</t>
  </si>
  <si>
    <t>Kwa Hnee</t>
  </si>
  <si>
    <t>ကြံပင်</t>
  </si>
  <si>
    <t>Kyan Pin</t>
  </si>
  <si>
    <t>ကရင်ချောင်</t>
  </si>
  <si>
    <t>Kayin Chaung</t>
  </si>
  <si>
    <t>ကုလားတန်း</t>
  </si>
  <si>
    <t>Ku Lar Tan</t>
  </si>
  <si>
    <t>Ka Mar Ka Loke (West)</t>
  </si>
  <si>
    <t>ကမာကလုပ် ( အနောက် )</t>
  </si>
  <si>
    <t>ကမာကလုပ်</t>
  </si>
  <si>
    <t>Ka Mar Ka Loke</t>
  </si>
  <si>
    <t>ဥယျာဉ်</t>
  </si>
  <si>
    <t>U Yin</t>
  </si>
  <si>
    <t>ရွာသစ်ကြီး</t>
  </si>
  <si>
    <t>Ywar Thit Gyi</t>
  </si>
  <si>
    <t>ဇွဲကနာ</t>
  </si>
  <si>
    <t>Zwe Ka Nar</t>
  </si>
  <si>
    <t>အစဲ</t>
  </si>
  <si>
    <t>Ah Se</t>
  </si>
  <si>
    <t>Thongwa</t>
  </si>
  <si>
    <t>ညောင်နီ</t>
  </si>
  <si>
    <t>Nyaung Ni</t>
  </si>
  <si>
    <t>ရေပေါ်ကန်</t>
  </si>
  <si>
    <t>Yae Paw Kan</t>
  </si>
  <si>
    <t>Bon Lon</t>
  </si>
  <si>
    <t>ဘုံလုံ</t>
  </si>
  <si>
    <t>နရွဲချောင်</t>
  </si>
  <si>
    <t>Na Ywe Chaung</t>
  </si>
  <si>
    <t>ခရမ်း</t>
  </si>
  <si>
    <t>Kayan</t>
  </si>
  <si>
    <t>ဘိုးဘ</t>
  </si>
  <si>
    <t>Boe Ba</t>
  </si>
  <si>
    <t>Kha Naung (West)</t>
  </si>
  <si>
    <t>ခနောင် (အနောက်)</t>
  </si>
  <si>
    <t>ရှမ်းစု</t>
  </si>
  <si>
    <t>Shan Su</t>
  </si>
  <si>
    <t>Kha Naung (East)</t>
  </si>
  <si>
    <t>ခနောင် (အရှေ့)</t>
  </si>
  <si>
    <t>ကျုံတူး</t>
  </si>
  <si>
    <t>Kyon Tu</t>
  </si>
  <si>
    <t>သုံးခွ (အနောက်)</t>
  </si>
  <si>
    <t>Thongwa (West)</t>
  </si>
  <si>
    <t>Moke Soe Seik</t>
  </si>
  <si>
    <t>မုဆိုးဆိပ်</t>
  </si>
  <si>
    <t>မြကိုင်း</t>
  </si>
  <si>
    <t>Mya Kaing</t>
  </si>
  <si>
    <t>ကွန်ကလ</t>
  </si>
  <si>
    <t>Kun Ka La</t>
  </si>
  <si>
    <t>Ta Man Gyi Su</t>
  </si>
  <si>
    <t>တမံကြီးစု</t>
  </si>
  <si>
    <t>မက္ကသန်</t>
  </si>
  <si>
    <t>Met Ka Than</t>
  </si>
  <si>
    <t>စစ်တပင်</t>
  </si>
  <si>
    <t>Sit Ta Pin</t>
  </si>
  <si>
    <t>Ti Tut</t>
  </si>
  <si>
    <t>တီတွတ်</t>
  </si>
  <si>
    <t>ပဒတ္တိုင်း</t>
  </si>
  <si>
    <t>Pa Dat Taing</t>
  </si>
  <si>
    <t>ကရင်ကန်</t>
  </si>
  <si>
    <t>Kayin Kan</t>
  </si>
  <si>
    <t>Pa Law Wa</t>
  </si>
  <si>
    <t>ပလောဝ</t>
  </si>
  <si>
    <t>လက်ပန်နန်းခလဲ</t>
  </si>
  <si>
    <t>Let Pan Nan Kha Le</t>
  </si>
  <si>
    <t>Nan Kha Le</t>
  </si>
  <si>
    <t>နန်းခလဲ</t>
  </si>
  <si>
    <t>ပတုပ်</t>
  </si>
  <si>
    <t>Pa Toke</t>
  </si>
  <si>
    <t>Wet Su Pa Toke</t>
  </si>
  <si>
    <t>ဝက်စုပတုတ်</t>
  </si>
  <si>
    <t>လက်ပန်တန်း</t>
  </si>
  <si>
    <t>ခမတ်</t>
  </si>
  <si>
    <t>Kha Mat</t>
  </si>
  <si>
    <t>တူးမြောင်း</t>
  </si>
  <si>
    <t>Tu Myaung</t>
  </si>
  <si>
    <t>ပုဂံတောင်</t>
  </si>
  <si>
    <t>Bagan Taung</t>
  </si>
  <si>
    <t>Swei Taw Kwin</t>
  </si>
  <si>
    <t>စွယ်တော်ကွင်း</t>
  </si>
  <si>
    <t>ဇွဲထော်</t>
  </si>
  <si>
    <t>Zwe Htaw</t>
  </si>
  <si>
    <t>ဖရုံကန်</t>
  </si>
  <si>
    <t>Hpa Yon Kan</t>
  </si>
  <si>
    <t>Sit Pin Kan</t>
  </si>
  <si>
    <t>စစ်ပင်ကန်</t>
  </si>
  <si>
    <t>Pyin Ma Pin</t>
  </si>
  <si>
    <t>ပျဉ်းမပင်</t>
  </si>
  <si>
    <t>မိချောင်းကန်</t>
  </si>
  <si>
    <t>Mi Chaung Kan</t>
  </si>
  <si>
    <t>ပန်းတောချောင်</t>
  </si>
  <si>
    <t>Pan Taw Chaung</t>
  </si>
  <si>
    <t>အောင်ချမ်းသာ</t>
  </si>
  <si>
    <t>Aung Chan Thar</t>
  </si>
  <si>
    <t>Shwe Bo Su</t>
  </si>
  <si>
    <t>ရွှေဘိုစု</t>
  </si>
  <si>
    <t>တမံကြီးကုန်း</t>
  </si>
  <si>
    <t>Ta Man Gyi Kone</t>
  </si>
  <si>
    <t>ဝင်းကြီး</t>
  </si>
  <si>
    <t>Win Gyi</t>
  </si>
  <si>
    <t>သရောတော</t>
  </si>
  <si>
    <t>Tha Yaw Taw</t>
  </si>
  <si>
    <t>စစ်တန်း</t>
  </si>
  <si>
    <t>Sit Tan</t>
  </si>
  <si>
    <t>သပြုကန်</t>
  </si>
  <si>
    <t>Tha Pyu Kan</t>
  </si>
  <si>
    <t>ကံဘဲ့</t>
  </si>
  <si>
    <t>အဇန်းတောစွန်း</t>
  </si>
  <si>
    <t>Ah Zan Taw Sun</t>
  </si>
  <si>
    <t>Thea Kwea</t>
  </si>
  <si>
    <t>သဲကွဲ</t>
  </si>
  <si>
    <t>Thea Kone</t>
  </si>
  <si>
    <t>သဲကုန်း</t>
  </si>
  <si>
    <t>ကွင်းလျားရှည်</t>
  </si>
  <si>
    <t>Kwin Hlyar Shey</t>
  </si>
  <si>
    <t>ကွင်းလျှားရှည်</t>
  </si>
  <si>
    <t>ပုတ္တလုပ်</t>
  </si>
  <si>
    <t>Poke Ta Loke</t>
  </si>
  <si>
    <t>ထရန်ကန်</t>
  </si>
  <si>
    <t>Hta Yan Kan</t>
  </si>
  <si>
    <t>ညောင်လန်း</t>
  </si>
  <si>
    <t>Auk Kyin</t>
  </si>
  <si>
    <t>အောက်ကျင်း</t>
  </si>
  <si>
    <t>Ka Mar Ka Yar</t>
  </si>
  <si>
    <t>ကမာကရာ</t>
  </si>
  <si>
    <t>တကောကန်</t>
  </si>
  <si>
    <t>Ta Kaw Kan</t>
  </si>
  <si>
    <t>သာဂရ</t>
  </si>
  <si>
    <t>Thar Ga Ra</t>
  </si>
  <si>
    <t>မရမ်းဘေး</t>
  </si>
  <si>
    <t>Ma Yan Bay</t>
  </si>
  <si>
    <t>Ah Wa Kauk</t>
  </si>
  <si>
    <t>အဝကောက်</t>
  </si>
  <si>
    <t>Tha Yaw Boke</t>
  </si>
  <si>
    <t>သရောဘုတ်</t>
  </si>
  <si>
    <t>စစ်ကုန်းတောစွန်း</t>
  </si>
  <si>
    <t>Sit Kone Taw Sun</t>
  </si>
  <si>
    <t>​တောစွန်း</t>
  </si>
  <si>
    <t>မင်းရွာအသင်း</t>
  </si>
  <si>
    <t>Min Ywar Ah Thin</t>
  </si>
  <si>
    <t>ကျီနီချောင်</t>
  </si>
  <si>
    <t>Kyi Ni Chaung</t>
  </si>
  <si>
    <t>Oe Wa</t>
  </si>
  <si>
    <t>အိုးဝ</t>
  </si>
  <si>
    <t>တင်းတောင်းချောင်</t>
  </si>
  <si>
    <t>Tin Taung Chaung</t>
  </si>
  <si>
    <t>ကတုံးပေါ် (အထက်)</t>
  </si>
  <si>
    <t>Ka Tone Paw (Upper)</t>
  </si>
  <si>
    <t>ကတုံးပေါ် (အလယ်)</t>
  </si>
  <si>
    <t>Ka Tone Paw (Middle)</t>
  </si>
  <si>
    <t>Ka Tone Paw (North)</t>
  </si>
  <si>
    <t>ကတုံးပေါ် (မြောက်)</t>
  </si>
  <si>
    <t>Sit Kone</t>
  </si>
  <si>
    <t>စစ်ကုန်း</t>
  </si>
  <si>
    <t>အလန်းကုန်း</t>
  </si>
  <si>
    <t>Ah Lan Kone</t>
  </si>
  <si>
    <t>ကံကုန်း</t>
  </si>
  <si>
    <t>ကံသာ</t>
  </si>
  <si>
    <t>Kan Thar</t>
  </si>
  <si>
    <t>ကျွဲတဲကုန်း</t>
  </si>
  <si>
    <t>Kywe Te Kone</t>
  </si>
  <si>
    <t>Tha Nat Kone</t>
  </si>
  <si>
    <t>သနပ်ကုန်း</t>
  </si>
  <si>
    <t>ဘိတ်သိတ်</t>
  </si>
  <si>
    <t>Beik Theik</t>
  </si>
  <si>
    <t>Swei Taw Chaung</t>
  </si>
  <si>
    <t>စွယ်တော်ချောင်</t>
  </si>
  <si>
    <t>ရန်ကြီးအောင်</t>
  </si>
  <si>
    <t>Yan Gyi Aung</t>
  </si>
  <si>
    <t>Na Be Kone</t>
  </si>
  <si>
    <t>နဘဲကုန်း</t>
  </si>
  <si>
    <t>မကျီးပင်ချောင်</t>
  </si>
  <si>
    <t>Ma Gyi Pin Chaung</t>
  </si>
  <si>
    <t>ကျုံကန်</t>
  </si>
  <si>
    <t>Kyon Kan</t>
  </si>
  <si>
    <t>လက်ပံချောင်</t>
  </si>
  <si>
    <t>Let Pan Chaung</t>
  </si>
  <si>
    <t>စခန်းကြီး</t>
  </si>
  <si>
    <t>Sa Khan Gyi</t>
  </si>
  <si>
    <t>ဟေမဇလာ</t>
  </si>
  <si>
    <t>Hay Ma Za Lar</t>
  </si>
  <si>
    <t>မဟာမိတ်</t>
  </si>
  <si>
    <t>Ma Har Meik</t>
  </si>
  <si>
    <t>ပလူ</t>
  </si>
  <si>
    <t>Pa Lu</t>
  </si>
  <si>
    <t>အောင်ပန်းစိန်</t>
  </si>
  <si>
    <t>Aung Pan Sein</t>
  </si>
  <si>
    <t>ဇောတိက</t>
  </si>
  <si>
    <t>Zaw Ti Ka</t>
  </si>
  <si>
    <t>ဇီးဖြူပင်</t>
  </si>
  <si>
    <t>Zee Hpyu Pin</t>
  </si>
  <si>
    <t>သမစိတ္တ</t>
  </si>
  <si>
    <t>Tha Ma Seik Ta</t>
  </si>
  <si>
    <t>ဧရာဝတီတိုင်းဒေသကြီး</t>
  </si>
  <si>
    <t>Ayeyarwady</t>
  </si>
  <si>
    <t>ပုသိမ်ခရိုင်</t>
  </si>
  <si>
    <t>Pathein</t>
  </si>
  <si>
    <t>သာပေါင်း</t>
  </si>
  <si>
    <t>Thabaung</t>
  </si>
  <si>
    <t>လင်းတာကျ</t>
  </si>
  <si>
    <t>Lin Tar Kya</t>
  </si>
  <si>
    <t>ရှင်ကြီးပျောက်</t>
  </si>
  <si>
    <t>Shin Gyi Pyauk</t>
  </si>
  <si>
    <t>မီးသွေးတိုက်</t>
  </si>
  <si>
    <t>Mee Thway Taik</t>
  </si>
  <si>
    <t>Than Pu Yar</t>
  </si>
  <si>
    <t>သံပုရာ</t>
  </si>
  <si>
    <t>Thin Gan Ngu</t>
  </si>
  <si>
    <t>သင်္ကန်းငူ</t>
  </si>
  <si>
    <t>မကျီးကုန်း</t>
  </si>
  <si>
    <t>Ma Gyi Kone</t>
  </si>
  <si>
    <t>Yae Kyaw Wa</t>
  </si>
  <si>
    <t>​ရေကျော်ဝ</t>
  </si>
  <si>
    <t>Yae Kyaw Lay</t>
  </si>
  <si>
    <t>​ရေကျော်လေး</t>
  </si>
  <si>
    <t>Yae Kyo</t>
  </si>
  <si>
    <t>​ရေကြို</t>
  </si>
  <si>
    <t>ကညင်ပင်</t>
  </si>
  <si>
    <t>Ka Nyin Pin</t>
  </si>
  <si>
    <t>ရေကြည်</t>
  </si>
  <si>
    <t>Yegyi</t>
  </si>
  <si>
    <t>Ma Au Kone</t>
  </si>
  <si>
    <t>မအူကုန်း</t>
  </si>
  <si>
    <t>ကျားရဲ</t>
  </si>
  <si>
    <t>Kyar Ye</t>
  </si>
  <si>
    <t>ကွင်းလျှား</t>
  </si>
  <si>
    <t>Kwin Hlyar</t>
  </si>
  <si>
    <t>Aing Zauk</t>
  </si>
  <si>
    <t>အိုင်ဇောက်</t>
  </si>
  <si>
    <t>ဘုရားနီ</t>
  </si>
  <si>
    <t>Hpa Yar Ni</t>
  </si>
  <si>
    <t>Kyaw Tan Gyi</t>
  </si>
  <si>
    <t>​ကျောတန်းကြီး</t>
  </si>
  <si>
    <t>ကွင်းကြီး</t>
  </si>
  <si>
    <t>Kwin Gyi</t>
  </si>
  <si>
    <t>Man Taing Kone Su</t>
  </si>
  <si>
    <t>မန်တိုင်ကုန်းစု</t>
  </si>
  <si>
    <t>စစ်ပင်ကြီး</t>
  </si>
  <si>
    <t>Sit Pin Gyi</t>
  </si>
  <si>
    <t>ထန်းကျွန်းဆိပ်သာ</t>
  </si>
  <si>
    <t>Htan Kyun Seik Thar</t>
  </si>
  <si>
    <t>Seik Thar</t>
  </si>
  <si>
    <t>ဆိပ်သာ</t>
  </si>
  <si>
    <t>ကက္ကူလေး</t>
  </si>
  <si>
    <t>Kat Ku Lay</t>
  </si>
  <si>
    <t>Nga Pi Hlan</t>
  </si>
  <si>
    <t>ငပိလှမ်း</t>
  </si>
  <si>
    <t>Nyaung Thone Pin</t>
  </si>
  <si>
    <t>​ညောင်သုံးပင်</t>
  </si>
  <si>
    <t>ဒိုးကုန်း</t>
  </si>
  <si>
    <t>Doe Kone</t>
  </si>
  <si>
    <t>Ah Nauk Su</t>
  </si>
  <si>
    <t>အနောက်စု</t>
  </si>
  <si>
    <t>Shaw Hpyu Chaung</t>
  </si>
  <si>
    <t>​ရှော်ဖြူချောင်</t>
  </si>
  <si>
    <t>တိုက်စွန်းအောက်အင်း</t>
  </si>
  <si>
    <t>Taik Sun Auk Inn</t>
  </si>
  <si>
    <t>Auk Inn</t>
  </si>
  <si>
    <t>​အောက်အင်း</t>
  </si>
  <si>
    <t>Htan Kyun</t>
  </si>
  <si>
    <t>ထန်းကျွန်း</t>
  </si>
  <si>
    <t>Kwin Lel Su</t>
  </si>
  <si>
    <t>ကွင်းလယ်စု</t>
  </si>
  <si>
    <t>ကွင်းသုံးဆင့်</t>
  </si>
  <si>
    <t>Kwin Thone Sint</t>
  </si>
  <si>
    <t>ဟင်္သာတခရိုင်</t>
  </si>
  <si>
    <t>Hinthada</t>
  </si>
  <si>
    <t>လေးမျက်နှာ</t>
  </si>
  <si>
    <t>Lemyethna</t>
  </si>
  <si>
    <t>မယ်ဇလီ</t>
  </si>
  <si>
    <t>Mei Za Li</t>
  </si>
  <si>
    <t>Me Za Li</t>
  </si>
  <si>
    <t>ဘုတ်ချောင်း</t>
  </si>
  <si>
    <t>Boke Chaung</t>
  </si>
  <si>
    <t>သခွတ်ကုန်း</t>
  </si>
  <si>
    <t>Tha Khut Kone</t>
  </si>
  <si>
    <t>Hpa Yar Pu</t>
  </si>
  <si>
    <t>ဘုရားပု</t>
  </si>
  <si>
    <t>ဘုရားငူ</t>
  </si>
  <si>
    <t>Hpa Yar Ngu</t>
  </si>
  <si>
    <t>​တောင်စု</t>
  </si>
  <si>
    <t>ကျုံပျော်</t>
  </si>
  <si>
    <t>Kyonpyaw</t>
  </si>
  <si>
    <t>ဓနော်</t>
  </si>
  <si>
    <t>Da Naw</t>
  </si>
  <si>
    <t>မအူပင်ခရိုင်</t>
  </si>
  <si>
    <t>Maubin</t>
  </si>
  <si>
    <t>ဓနုဖြူ</t>
  </si>
  <si>
    <t>Danubyu</t>
  </si>
  <si>
    <t>ဗျင်းညား (အလယ်)</t>
  </si>
  <si>
    <t>Byin Nyar (Middle)</t>
  </si>
  <si>
    <t>Inn Tun Gyi</t>
  </si>
  <si>
    <t>အင်းတွန်ကြီး</t>
  </si>
  <si>
    <t>မအူပင်</t>
  </si>
  <si>
    <t>ငါးဖားအိုင်</t>
  </si>
  <si>
    <t>Ngar Hpar Aing</t>
  </si>
  <si>
    <t>Kone Tan Gyi</t>
  </si>
  <si>
    <t>ကုန်းတန်းကြီး</t>
  </si>
  <si>
    <t>ဇလွန်</t>
  </si>
  <si>
    <t>Zalun</t>
  </si>
  <si>
    <t>ကျုံတနော် (မြောက်)</t>
  </si>
  <si>
    <t>Kyon Ta Naw (North)</t>
  </si>
  <si>
    <t>Hmyaw Aing</t>
  </si>
  <si>
    <t>မျှောအိုင်</t>
  </si>
  <si>
    <t>အိုးဘို</t>
  </si>
  <si>
    <t>Oe Bo</t>
  </si>
  <si>
    <t>Hmyawt Aing</t>
  </si>
  <si>
    <t>မျှော့အိုင်</t>
  </si>
  <si>
    <t>ပဲခိုးစု</t>
  </si>
  <si>
    <t>Pe Kho Su</t>
  </si>
  <si>
    <t>Ta Loke Su</t>
  </si>
  <si>
    <t>တလုပ်စု</t>
  </si>
  <si>
    <t>ဖားလက်ခို</t>
  </si>
  <si>
    <t>Hpar Let Kho</t>
  </si>
  <si>
    <t>Hpar Let Kho Lay</t>
  </si>
  <si>
    <t>ဖားလက်ခိုလေး</t>
  </si>
  <si>
    <t>မင်းဘော</t>
  </si>
  <si>
    <t>Min Baw</t>
  </si>
  <si>
    <t>မြိုင်ကလေး</t>
  </si>
  <si>
    <t>Myaing Ka Lay</t>
  </si>
  <si>
    <t>Myaing Ka Lay (Ywar Lay)</t>
  </si>
  <si>
    <t>မြိုင်ကလေး (ရွာလေး)</t>
  </si>
  <si>
    <t>Thone Ein</t>
  </si>
  <si>
    <t>သုံးအိမ်</t>
  </si>
  <si>
    <t>ပေါ့ထော်</t>
  </si>
  <si>
    <t>Pawt Htaw</t>
  </si>
  <si>
    <t>Min Zi Taung Thu (Ywar Thit)</t>
  </si>
  <si>
    <t>မင်းဇီတောင်သူ (ရွာသစ်)</t>
  </si>
  <si>
    <t>Min Zi Gat Te</t>
  </si>
  <si>
    <t>မင်းဇီဂါတ္တဲ</t>
  </si>
  <si>
    <t>Min Zi Taung Thu</t>
  </si>
  <si>
    <t>မင်းဇီတောင်သူ</t>
  </si>
  <si>
    <t>မီးဇိုင်း</t>
  </si>
  <si>
    <t>Mee Zaing</t>
  </si>
  <si>
    <t>Meik Hti Lar</t>
  </si>
  <si>
    <t>မိတ္ထီလာ</t>
  </si>
  <si>
    <t>Pay Pin Seik</t>
  </si>
  <si>
    <t>ပေပင်ဆိပ်</t>
  </si>
  <si>
    <t>Mee Pone</t>
  </si>
  <si>
    <t>မီးပုန်း</t>
  </si>
  <si>
    <t>ကိုမောင်</t>
  </si>
  <si>
    <t>Ko Maung</t>
  </si>
  <si>
    <t>Ko Maung (Shan Su)</t>
  </si>
  <si>
    <t>ကိုမောင် (ရှမ်းစု)</t>
  </si>
  <si>
    <t>Kyun Mee</t>
  </si>
  <si>
    <t>ကျွန်းမီး</t>
  </si>
  <si>
    <t>ရွှေဂွန်း</t>
  </si>
  <si>
    <t>Shwe Gun</t>
  </si>
  <si>
    <t>ကော့ကူး</t>
  </si>
  <si>
    <t>Kawt Ku</t>
  </si>
  <si>
    <t>တော်ပုံ</t>
  </si>
  <si>
    <t>Taw Pon</t>
  </si>
  <si>
    <t>Kawt Ma Yan</t>
  </si>
  <si>
    <t>ကော့မရမ်း</t>
  </si>
  <si>
    <t>မိဇံ</t>
  </si>
  <si>
    <t>Mi Zan</t>
  </si>
  <si>
    <t>Hlaing Chon Su</t>
  </si>
  <si>
    <t>လှိုင်ခြုံစု</t>
  </si>
  <si>
    <t>ဖဲကတာ</t>
  </si>
  <si>
    <t>Hpe Ka Tar</t>
  </si>
  <si>
    <t>ကော့ဂွန်း (ဖဲကတာ)</t>
  </si>
  <si>
    <t>တဝန်ဖန်ရ</t>
  </si>
  <si>
    <t>Ta Wun Hpan Ya</t>
  </si>
  <si>
    <t>Mee Man Ywar</t>
  </si>
  <si>
    <t>မီးမန်းရွာ</t>
  </si>
  <si>
    <t>အင်းနို့သိပ္ပံ</t>
  </si>
  <si>
    <t>Inn No Theik Pan</t>
  </si>
  <si>
    <t>Htaw Ywe</t>
  </si>
  <si>
    <t>ထော်ရွဲ</t>
  </si>
  <si>
    <t>Kawt Nan Thar</t>
  </si>
  <si>
    <t>ကော့နန်းသာ</t>
  </si>
  <si>
    <t>သာယာကုန်း (ကပ္ပလီ)</t>
  </si>
  <si>
    <t>Thar Yar Kone (Kat Pa Li)</t>
  </si>
  <si>
    <t>Kat Pa Li</t>
  </si>
  <si>
    <t>ကပ္ပလီ</t>
  </si>
  <si>
    <t>Kat Pa Li Auk</t>
  </si>
  <si>
    <t>ကပ္ပလီအောက်</t>
  </si>
  <si>
    <t>War Khoke Taw</t>
  </si>
  <si>
    <t>ဝါးခုတ္တော</t>
  </si>
  <si>
    <t>Hpyat Laing</t>
  </si>
  <si>
    <t>ဖြတ်လိုင်း</t>
  </si>
  <si>
    <t>အိန္ဒဲ</t>
  </si>
  <si>
    <t>Ein De</t>
  </si>
  <si>
    <t>Kawt Kha Meik</t>
  </si>
  <si>
    <t>ကော့ခမိတ်</t>
  </si>
  <si>
    <t>Naung Lon (Shan Su)</t>
  </si>
  <si>
    <t>နောင်လုံ (ရှမ်းစု)</t>
  </si>
  <si>
    <t>သမ္ဘာန်</t>
  </si>
  <si>
    <t>Than Ban</t>
  </si>
  <si>
    <t>Than Ban Kan Nar</t>
  </si>
  <si>
    <t>သမ္ဘာန်ကမ်းနား</t>
  </si>
  <si>
    <t>ကွမ်တာ</t>
  </si>
  <si>
    <t>Kun Tar</t>
  </si>
  <si>
    <t>Tha Di Kho</t>
  </si>
  <si>
    <t>သဒီခို</t>
  </si>
  <si>
    <t>Kun Tar Kone</t>
  </si>
  <si>
    <t>ကွမ်တာကုန်း</t>
  </si>
  <si>
    <t>ဒိုင်းပြ</t>
  </si>
  <si>
    <t>Daing Pya</t>
  </si>
  <si>
    <t>Daing Pya Kan Nar</t>
  </si>
  <si>
    <t>ဒိုင်းပြကမ်းနား</t>
  </si>
  <si>
    <t>Pein Hne Taw</t>
  </si>
  <si>
    <t>ပိန္နဲတော</t>
  </si>
  <si>
    <t>ကော့ဘိန်း</t>
  </si>
  <si>
    <t>Kawt Bein</t>
  </si>
  <si>
    <t>Kawt Pa Laing</t>
  </si>
  <si>
    <t>ကော့ပလိုင်</t>
  </si>
  <si>
    <t>ဝင်းစိန်</t>
  </si>
  <si>
    <t>Win Sein</t>
  </si>
  <si>
    <t>Kawt Ka Rut</t>
  </si>
  <si>
    <t>ကော့ကရွပ်</t>
  </si>
  <si>
    <t>ကော့ပေါက်</t>
  </si>
  <si>
    <t>Kawt Pauk</t>
  </si>
  <si>
    <t>Kawt Don</t>
  </si>
  <si>
    <t>ကော့ဒုံ</t>
  </si>
  <si>
    <t>ပါတ်ကျော</t>
  </si>
  <si>
    <t>Pat Kyaw</t>
  </si>
  <si>
    <t>Pat Pyo</t>
  </si>
  <si>
    <t>ပါတ်ပျိုး</t>
  </si>
  <si>
    <t>Kawt Pa Lan</t>
  </si>
  <si>
    <t>ကော့ပလံ</t>
  </si>
  <si>
    <t>ဝင်းဖရ</t>
  </si>
  <si>
    <t>Win Hpa Ya</t>
  </si>
  <si>
    <t>Mun Hlaing</t>
  </si>
  <si>
    <t>မွန်လှိုင်</t>
  </si>
  <si>
    <t>Kyaung Ywar</t>
  </si>
  <si>
    <t>ကျောင်းရွာ</t>
  </si>
  <si>
    <t>ကစို</t>
  </si>
  <si>
    <t>Ka So</t>
  </si>
  <si>
    <t>ဒေါ်လန်း</t>
  </si>
  <si>
    <t>Daw Lan</t>
  </si>
  <si>
    <t>Auk Daw Lan</t>
  </si>
  <si>
    <t>အောက်ဒေါ်လမ်း</t>
  </si>
  <si>
    <t>Daw Hpyar (Mon Su)</t>
  </si>
  <si>
    <t>ဒေါဖျာ (မွန်စု)</t>
  </si>
  <si>
    <t>ဂျိုင်း</t>
  </si>
  <si>
    <t>Gyaing</t>
  </si>
  <si>
    <t>Daw Hpyar (Kayin Su)</t>
  </si>
  <si>
    <t>ဒေါဖျာ (ကရင်စု)</t>
  </si>
  <si>
    <t>Kawt Khan</t>
  </si>
  <si>
    <t>ကော့ခမ်</t>
  </si>
  <si>
    <t>ကရင်ကျောက်ဖျာ</t>
  </si>
  <si>
    <t>Kayin Kyauk Hpyar</t>
  </si>
  <si>
    <t>Kawt Hto Kee</t>
  </si>
  <si>
    <t>ကော့ထိုကီး</t>
  </si>
  <si>
    <t>မိကလုံ</t>
  </si>
  <si>
    <t>Mi Ka Lon</t>
  </si>
  <si>
    <t>နဘူးနှစ်ချား</t>
  </si>
  <si>
    <t>Na Bu Hnit Char</t>
  </si>
  <si>
    <t>Hpa Yar Kone</t>
  </si>
  <si>
    <t>ဘုရားကုန်း</t>
  </si>
  <si>
    <t>ကျုံဘိုင်း</t>
  </si>
  <si>
    <t>Kyon Baing</t>
  </si>
  <si>
    <t>Thone Ein Su</t>
  </si>
  <si>
    <t>သုံးအိမ်စု</t>
  </si>
  <si>
    <t>ဟောင်သရော</t>
  </si>
  <si>
    <t>Haung Tha Yaw</t>
  </si>
  <si>
    <t>တရိတခေါင်း</t>
  </si>
  <si>
    <t>Ta Ri Ta Khaung</t>
  </si>
  <si>
    <t>ရေကျော်လေး</t>
  </si>
  <si>
    <t>အံကောင်</t>
  </si>
  <si>
    <t>An Kaung</t>
  </si>
  <si>
    <t>ကြာအင်းဆိပ်ကြီး</t>
  </si>
  <si>
    <t>Kyainseikgyi</t>
  </si>
  <si>
    <t>ကွင်းကလေး</t>
  </si>
  <si>
    <t>Kwin Ka Lay</t>
  </si>
  <si>
    <t>Kyaik Ywar</t>
  </si>
  <si>
    <t>ကျိတ်ရွာ</t>
  </si>
  <si>
    <t>Htantabin</t>
  </si>
  <si>
    <t>မြို့ဆိုး</t>
  </si>
  <si>
    <t>Myo Soe</t>
  </si>
  <si>
    <t>Taung Kone</t>
  </si>
  <si>
    <t>တောင်ကုန်း</t>
  </si>
  <si>
    <t>ကြိမ်တောမျှောင်</t>
  </si>
  <si>
    <t>Kyein Taw Hmyaung</t>
  </si>
  <si>
    <t>Zee Kone</t>
  </si>
  <si>
    <t>ဇီးကုန်း</t>
  </si>
  <si>
    <t>Zin Yway Kone</t>
  </si>
  <si>
    <t>ဇင်းရွေးကုန်း</t>
  </si>
  <si>
    <t>အုတ်တွင်း</t>
  </si>
  <si>
    <t>Oktwin</t>
  </si>
  <si>
    <t>မျက်နီကွင်း</t>
  </si>
  <si>
    <t>Myet Ni Kwin</t>
  </si>
  <si>
    <t>Hlay Swei Myaung</t>
  </si>
  <si>
    <t>လှေဆွဲမြောင်း</t>
  </si>
  <si>
    <t>Ka Mar Ka Le</t>
  </si>
  <si>
    <t>ကမာကလဲ</t>
  </si>
  <si>
    <t>အဝိုင်း</t>
  </si>
  <si>
    <t>Ah Waing</t>
  </si>
  <si>
    <t>Ah Waing Ah Nyar Su</t>
  </si>
  <si>
    <t>အဝိုင်းအညာစု</t>
  </si>
  <si>
    <t>တတ်ခလေး</t>
  </si>
  <si>
    <t>Tat Ka Lay</t>
  </si>
  <si>
    <t>Tet Kha Lay (North)</t>
  </si>
  <si>
    <t>တက်ခလေး (မြောက်)</t>
  </si>
  <si>
    <t>ကလိ</t>
  </si>
  <si>
    <t>Pyi Taw Thar</t>
  </si>
  <si>
    <t>ပြည်တော်သာ</t>
  </si>
  <si>
    <t>သစ်ချောက်ခင်</t>
  </si>
  <si>
    <t>Thit Chauk Khin</t>
  </si>
  <si>
    <t>ဇလုပ်ကြီး</t>
  </si>
  <si>
    <t>Za Loke Gyi</t>
  </si>
  <si>
    <t>Hpwar Aye Su</t>
  </si>
  <si>
    <t>ဘွားအေစု</t>
  </si>
  <si>
    <t>ပျဉ်းမလွင်</t>
  </si>
  <si>
    <t>Pyin Ma Lwin</t>
  </si>
  <si>
    <t>Kyway Khin Tan</t>
  </si>
  <si>
    <t>ကြွေးခင်တန်း</t>
  </si>
  <si>
    <t>ကြိမ်ခါးကုန်း</t>
  </si>
  <si>
    <t>Kyein Khar Kone</t>
  </si>
  <si>
    <t>Ma Au Pin</t>
  </si>
  <si>
    <t>အုန်းနှဲ</t>
  </si>
  <si>
    <t>Ohn Hne</t>
  </si>
  <si>
    <t>ပေါက်တပင်</t>
  </si>
  <si>
    <t>Pauk Ta Pin</t>
  </si>
  <si>
    <t>လှည်းလမ်းကူး</t>
  </si>
  <si>
    <t>Hle Lan Ku</t>
  </si>
  <si>
    <t>ကတုတ်ဘုရားကြီး</t>
  </si>
  <si>
    <t>Ka Toke Hpa Yar Gyi</t>
  </si>
  <si>
    <t>ကံညီနောင်</t>
  </si>
  <si>
    <t>ကျောင်းစိုး</t>
  </si>
  <si>
    <t>Kyaung Soe</t>
  </si>
  <si>
    <t>Gway Kone</t>
  </si>
  <si>
    <t>ဂွေးကုန်း</t>
  </si>
  <si>
    <t>Nwe Tan Gyi</t>
  </si>
  <si>
    <t>နွယ်တန်းကြီး</t>
  </si>
  <si>
    <t>ကတုတ်ရွာမ</t>
  </si>
  <si>
    <t>Ka Toke Ywar Ma</t>
  </si>
  <si>
    <t>U Daung Su</t>
  </si>
  <si>
    <t>ဦးဒေါင်းစု</t>
  </si>
  <si>
    <t>မုန်း</t>
  </si>
  <si>
    <t>Mone</t>
  </si>
  <si>
    <t>Si Pin Thar</t>
  </si>
  <si>
    <t>စည်ပင်သာ</t>
  </si>
  <si>
    <t>ကင်မွန်းချုံ</t>
  </si>
  <si>
    <t>Kan Thone Lone</t>
  </si>
  <si>
    <t>ကံသုံးလုံး</t>
  </si>
  <si>
    <t>ကမာစဲ</t>
  </si>
  <si>
    <t>Ka Mar Se</t>
  </si>
  <si>
    <t>ဖောင်တော်သီ</t>
  </si>
  <si>
    <t>Hpaung Taw Thi</t>
  </si>
  <si>
    <t>Ohn Hne Pin</t>
  </si>
  <si>
    <t>အုန်းနှဲပင်</t>
  </si>
  <si>
    <t>Ah Kyaung</t>
  </si>
  <si>
    <t>အကြောင်</t>
  </si>
  <si>
    <t>ကသစ်ပင်</t>
  </si>
  <si>
    <t>Ka Thit Pin</t>
  </si>
  <si>
    <t>Te Su</t>
  </si>
  <si>
    <t>တဲစု</t>
  </si>
  <si>
    <t>Hpaung Taw Thi Ywar Ma</t>
  </si>
  <si>
    <t>ဖောင်တော်သီရွာမ</t>
  </si>
  <si>
    <t>Nyaung Waing</t>
  </si>
  <si>
    <t>ညောင်ဝိုင်း</t>
  </si>
  <si>
    <t>Laung Mee Chaung Wa</t>
  </si>
  <si>
    <t>လောင်မီးချောင်းဝ</t>
  </si>
  <si>
    <t>အေးရွာအသင်း</t>
  </si>
  <si>
    <t>Aye Ywar Ah Thin</t>
  </si>
  <si>
    <t>Ka Tone Tan</t>
  </si>
  <si>
    <t>ကတုံးတန်း</t>
  </si>
  <si>
    <t>အဒူး</t>
  </si>
  <si>
    <t>Ah Du</t>
  </si>
  <si>
    <t>Sut Pa Yar Su</t>
  </si>
  <si>
    <t>စွပ်ပရားစု</t>
  </si>
  <si>
    <t>Kyon Eik Ka Pin</t>
  </si>
  <si>
    <t>ကျုံအိပ်ကပင်</t>
  </si>
  <si>
    <t>ကမာကဘန်</t>
  </si>
  <si>
    <t>Ka Mar Ka Ban</t>
  </si>
  <si>
    <t>Kyee Paung Su</t>
  </si>
  <si>
    <t>ကျီးပေါင်းစု</t>
  </si>
  <si>
    <t>Ka Thit Khon Ywar Thit</t>
  </si>
  <si>
    <t>ကသစ်ခုံရွာသစ်</t>
  </si>
  <si>
    <t>Nga Hpei Inn</t>
  </si>
  <si>
    <t>ငါးဖယ်အင်း</t>
  </si>
  <si>
    <t>ရွှေပေါက်ပင်</t>
  </si>
  <si>
    <t>Shwe Pauk Pin</t>
  </si>
  <si>
    <t>အင်ကုန်း</t>
  </si>
  <si>
    <t>In Kone</t>
  </si>
  <si>
    <t>ဝဲပြန်</t>
  </si>
  <si>
    <t>Wea Pyan</t>
  </si>
  <si>
    <t>Nyaung Tan</t>
  </si>
  <si>
    <t>ညောင်တန်း</t>
  </si>
  <si>
    <t>ပတ္တလား</t>
  </si>
  <si>
    <t>Pat Ta Lar</t>
  </si>
  <si>
    <t>Pat Ta Lar Ywar Thit</t>
  </si>
  <si>
    <t>ပတ္တလားရွာသစ်</t>
  </si>
  <si>
    <t>မဘီး</t>
  </si>
  <si>
    <t>Ma Bee</t>
  </si>
  <si>
    <t>Ma Bee (Upper)</t>
  </si>
  <si>
    <t>မဘီး (အထက်)</t>
  </si>
  <si>
    <t>Ma Bee Kan Nar Su</t>
  </si>
  <si>
    <t>မဘီးကန်းနားစု</t>
  </si>
  <si>
    <t>Bu Tar Su</t>
  </si>
  <si>
    <t>ဘူတာစု</t>
  </si>
  <si>
    <t>​ဂွေ့ကြီး</t>
  </si>
  <si>
    <t>Mya Kone</t>
  </si>
  <si>
    <t>မြကုန်း</t>
  </si>
  <si>
    <t>Nyaung Aing</t>
  </si>
  <si>
    <t>ညောင်အိုင်</t>
  </si>
  <si>
    <t>Ta Yoke Su</t>
  </si>
  <si>
    <t>တရုပ်စု</t>
  </si>
  <si>
    <t>ပေါက်ကန်း</t>
  </si>
  <si>
    <t>လဲဝါ</t>
  </si>
  <si>
    <t>Le War</t>
  </si>
  <si>
    <t>Baw Ka Htar</t>
  </si>
  <si>
    <t>ဘောကထာ</t>
  </si>
  <si>
    <t>Oke Hpo Ywar Thit</t>
  </si>
  <si>
    <t>အုပ်ဖိုရွာသစ်</t>
  </si>
  <si>
    <t>Thar Yar Su</t>
  </si>
  <si>
    <t>သာယာစု</t>
  </si>
  <si>
    <t>Ah Nauk Bet</t>
  </si>
  <si>
    <t>Ah Loke Su</t>
  </si>
  <si>
    <t>အလုပ်စု</t>
  </si>
  <si>
    <t>ကျိုက်ထို</t>
  </si>
  <si>
    <t>Kyaikto</t>
  </si>
  <si>
    <t>မုက္ခမော့</t>
  </si>
  <si>
    <t>Moke Kha Mawt</t>
  </si>
  <si>
    <t>ခရွဲ</t>
  </si>
  <si>
    <t>Kha Ywea</t>
  </si>
  <si>
    <t>သိန်ငူ</t>
  </si>
  <si>
    <t>Thein Ngu</t>
  </si>
  <si>
    <t>ဇုက္ကလီ</t>
  </si>
  <si>
    <t>Zoke Ka Li</t>
  </si>
  <si>
    <t>ဇုက္ကလိ</t>
  </si>
  <si>
    <t>ဒေါက်ရပ်</t>
  </si>
  <si>
    <t>Dauk Yat</t>
  </si>
  <si>
    <t>Tet Tu Kone</t>
  </si>
  <si>
    <t>တက်တူကုန်း</t>
  </si>
  <si>
    <t>ဝီယော်</t>
  </si>
  <si>
    <t>Wi Yaw</t>
  </si>
  <si>
    <t>Wi Yaw Ywar Gyi</t>
  </si>
  <si>
    <t>ဝီယော်ရွာကြီး</t>
  </si>
  <si>
    <t>Htone Bo Ka Lay</t>
  </si>
  <si>
    <t>ထုံးဘိုကလေး</t>
  </si>
  <si>
    <t>ထောင်မှူး</t>
  </si>
  <si>
    <t>Htaung Hmu</t>
  </si>
  <si>
    <t>Naung Kyan</t>
  </si>
  <si>
    <t>နောင်ကျန်</t>
  </si>
  <si>
    <t>Pein Hne Taw (Auk)</t>
  </si>
  <si>
    <t>ပိန္နဲတော (အောက်)</t>
  </si>
  <si>
    <t>သဲအိမ်</t>
  </si>
  <si>
    <t>Thea Ein</t>
  </si>
  <si>
    <t>Ywar Ka Lay</t>
  </si>
  <si>
    <t>ရွာကလေး</t>
  </si>
  <si>
    <t>ဆင်ရွာ</t>
  </si>
  <si>
    <t>Sin Ywar</t>
  </si>
  <si>
    <t>Htan Ywar</t>
  </si>
  <si>
    <t>ထန်းရွာ</t>
  </si>
  <si>
    <t>လက်ပံတော</t>
  </si>
  <si>
    <t>Let Pan Taw</t>
  </si>
  <si>
    <t>မှော်ဘီ</t>
  </si>
  <si>
    <t>Hmaw Bi</t>
  </si>
  <si>
    <t>ကတိုး</t>
  </si>
  <si>
    <t>Ka Toe</t>
  </si>
  <si>
    <t>ကော့နှပ်</t>
  </si>
  <si>
    <t>Kawt Hnat</t>
  </si>
  <si>
    <t>Bein Byaw Set Kone</t>
  </si>
  <si>
    <t>ဘိန်းဗျောစက်ကုန်း</t>
  </si>
  <si>
    <t>Aye Yeik Thar</t>
  </si>
  <si>
    <t>အေးရိပ်သာ</t>
  </si>
  <si>
    <t>Ma Yan Kone</t>
  </si>
  <si>
    <t>မရမ်းကုန်း</t>
  </si>
  <si>
    <t>Than Man Chaung</t>
  </si>
  <si>
    <t>သမ္မာန်ချောင်း</t>
  </si>
  <si>
    <t>Chaung U</t>
  </si>
  <si>
    <t>ချောင်းဦး</t>
  </si>
  <si>
    <t>သနပ္ပင်ချင်း</t>
  </si>
  <si>
    <t>Tha Nat Pin Chin</t>
  </si>
  <si>
    <t>Ah Ngu</t>
  </si>
  <si>
    <t>အငူ</t>
  </si>
  <si>
    <t>ပီလခတ်</t>
  </si>
  <si>
    <t>Pi La Khat</t>
  </si>
  <si>
    <t>Pi La Khat Ku Lar</t>
  </si>
  <si>
    <t>ပီလခတ်ကုလား</t>
  </si>
  <si>
    <t>Than Te</t>
  </si>
  <si>
    <t>သံတဲ</t>
  </si>
  <si>
    <t>Kwin Pauk</t>
  </si>
  <si>
    <t>ကွင်းပေါက်</t>
  </si>
  <si>
    <t>မကျီးကန်</t>
  </si>
  <si>
    <t>Ma Gyi Kan</t>
  </si>
  <si>
    <t>ရိုးကြီး</t>
  </si>
  <si>
    <t>Yoe Gyi</t>
  </si>
  <si>
    <t>Auk Te Su</t>
  </si>
  <si>
    <t>အောက်တဲစု</t>
  </si>
  <si>
    <t>လှဘီလူး</t>
  </si>
  <si>
    <t>Hla Bi Lu</t>
  </si>
  <si>
    <t>Kyauk Taing</t>
  </si>
  <si>
    <t>ကျောက်တိုင်</t>
  </si>
  <si>
    <t>Pa Zin Ni Kan</t>
  </si>
  <si>
    <t>ပဇင်းနီကန်</t>
  </si>
  <si>
    <t>နံယော</t>
  </si>
  <si>
    <t>Nan Yaw</t>
  </si>
  <si>
    <t>Chauk Te Su</t>
  </si>
  <si>
    <t>ခြောက်တဲစု</t>
  </si>
  <si>
    <t>တကော</t>
  </si>
  <si>
    <t>Ta Kaw</t>
  </si>
  <si>
    <t>လက်ပန်ကျိုး</t>
  </si>
  <si>
    <t>Let Pan Kyoe</t>
  </si>
  <si>
    <t>Kyaung Kone</t>
  </si>
  <si>
    <t>ကျောင်းကုန်း</t>
  </si>
  <si>
    <t>Tha Hpan Pin Chaung</t>
  </si>
  <si>
    <t>သဖန်းပင်ချောင်</t>
  </si>
  <si>
    <t>Ah Htet Kha Mat</t>
  </si>
  <si>
    <t>အထက်ခမတ်</t>
  </si>
  <si>
    <t>Taw Sun Kan</t>
  </si>
  <si>
    <t>တောစွန်းကန်</t>
  </si>
  <si>
    <t>Pauk Pan Hpyu Su</t>
  </si>
  <si>
    <t>ပေါက်ပန်းဖြူစု</t>
  </si>
  <si>
    <t>Ku Lar Gyi Te Su</t>
  </si>
  <si>
    <t>ကုလားကြီးတဲစု</t>
  </si>
  <si>
    <t>Nyung Lan</t>
  </si>
  <si>
    <t>ပလူကန်</t>
  </si>
  <si>
    <t>Pa Lu Kan</t>
  </si>
  <si>
    <t>Ah Maung</t>
  </si>
  <si>
    <t>အမောင်း</t>
  </si>
  <si>
    <t>Ah Hpwar Kan</t>
  </si>
  <si>
    <t>အဖွားကန်</t>
  </si>
  <si>
    <t>Ta Kaw Su</t>
  </si>
  <si>
    <t>တကောစု</t>
  </si>
  <si>
    <t>ကုန်းခလာ</t>
  </si>
  <si>
    <t>Kone Kha Lar</t>
  </si>
  <si>
    <t>Yay Kha Lar</t>
  </si>
  <si>
    <t>​ရေခလာ</t>
  </si>
  <si>
    <t>Kyaung Shar Kone</t>
  </si>
  <si>
    <t>ကြောင်ရှာကုန်း</t>
  </si>
  <si>
    <t>ကံကောင်း</t>
  </si>
  <si>
    <t>Kan Kaung</t>
  </si>
  <si>
    <t>ကိုင်းကုန်း</t>
  </si>
  <si>
    <t>Kaing Kone</t>
  </si>
  <si>
    <t>Ma Hpu Su</t>
  </si>
  <si>
    <t>မဖူးစု</t>
  </si>
  <si>
    <t>သာသာမြိုင်</t>
  </si>
  <si>
    <t>Thar Thar Myaing</t>
  </si>
  <si>
    <t>သြဘာညွှန့်</t>
  </si>
  <si>
    <t>Aw Bar Nyunt</t>
  </si>
  <si>
    <t>ဩဘာညွန့်</t>
  </si>
  <si>
    <t>Mi Chaung Gaung</t>
  </si>
  <si>
    <t>မိချောင်းခေါင်း</t>
  </si>
  <si>
    <t>မှိုကုန်းသာ</t>
  </si>
  <si>
    <t>Hmo Kone Thar</t>
  </si>
  <si>
    <t>ဆင်မင်းအိုင်</t>
  </si>
  <si>
    <t>Sin Min Aing</t>
  </si>
  <si>
    <t>ဖျာပုံခရိုင်</t>
  </si>
  <si>
    <t>Pyapon</t>
  </si>
  <si>
    <t>ဒေးဒရဲ</t>
  </si>
  <si>
    <t>Dedaye</t>
  </si>
  <si>
    <t>နှာခေါင်းချောင်း</t>
  </si>
  <si>
    <t>Hnar Khaung Chaung</t>
  </si>
  <si>
    <t>ကျုံကနန်</t>
  </si>
  <si>
    <t>Kyon Ka Nan</t>
  </si>
  <si>
    <t>Kyon Ka Nan Chaung Wa</t>
  </si>
  <si>
    <t>ကျုံကနန်ချောင်းဝ</t>
  </si>
  <si>
    <t>ပေါင်ဇလုပ်</t>
  </si>
  <si>
    <t>Paung Za Loke</t>
  </si>
  <si>
    <t>Kone Inn (South)</t>
  </si>
  <si>
    <t>ကုန်းအင်း (တောင်)</t>
  </si>
  <si>
    <t>ကျော်လှ</t>
  </si>
  <si>
    <t>Kyaw Hla</t>
  </si>
  <si>
    <t>Kone Inn (East)</t>
  </si>
  <si>
    <t>ကုန်းအင်း (အရှေ့)</t>
  </si>
  <si>
    <t>ပေါက်ဇလုပ်</t>
  </si>
  <si>
    <t>သမင်ကွင်း</t>
  </si>
  <si>
    <t>Tha Min Kwin</t>
  </si>
  <si>
    <t>Kwin Waing</t>
  </si>
  <si>
    <t>ကွင်းဝိုင်း</t>
  </si>
  <si>
    <t>Set Kone</t>
  </si>
  <si>
    <t>စက်ကုန်း</t>
  </si>
  <si>
    <t>Yin Taik Sein (South)</t>
  </si>
  <si>
    <t>ရင်းတိုက်စိန် (တောင်)</t>
  </si>
  <si>
    <t>ဆိုးပုံကွင်း</t>
  </si>
  <si>
    <t>Soe Pon Kwin</t>
  </si>
  <si>
    <t>Lin Yaw Khin</t>
  </si>
  <si>
    <t>လင်းယောခင်</t>
  </si>
  <si>
    <t>အင်ပင်သာ</t>
  </si>
  <si>
    <t>In Pin Thar</t>
  </si>
  <si>
    <t>Kyoet Pin Thar</t>
  </si>
  <si>
    <t>ကြို့ပင်သာ</t>
  </si>
  <si>
    <t>ကျီးရိုး</t>
  </si>
  <si>
    <t>Kyee Yoe</t>
  </si>
  <si>
    <t>Tha Pyay Khin</t>
  </si>
  <si>
    <t>သပြေခင်</t>
  </si>
  <si>
    <t>Inn Taw Kan</t>
  </si>
  <si>
    <t>အင်းတော်ကန်</t>
  </si>
  <si>
    <t>ခင်ကြီး</t>
  </si>
  <si>
    <t>Khin Gyi</t>
  </si>
  <si>
    <t>မြက်နီကွင်း</t>
  </si>
  <si>
    <t>Kan Gyi Khin</t>
  </si>
  <si>
    <t>ကံကြီးခင်</t>
  </si>
  <si>
    <t>Kin Ma Lin Kone (North)</t>
  </si>
  <si>
    <t>ကင်မလင်းကုန်း (မြောက်)</t>
  </si>
  <si>
    <t>Kin Ma Lin Kone (South)</t>
  </si>
  <si>
    <t>ကင်မလင်းကုန်း (တောင်)</t>
  </si>
  <si>
    <t>Hpoe Ka Tone</t>
  </si>
  <si>
    <t>ဖိုးကတုံး</t>
  </si>
  <si>
    <t>ဘုရားလဟာ</t>
  </si>
  <si>
    <t>Hpa Yar La Har</t>
  </si>
  <si>
    <t>Chauk Aing Su</t>
  </si>
  <si>
    <t>​ခြောက်အိမ်စု</t>
  </si>
  <si>
    <t>Khit Nauk Mee</t>
  </si>
  <si>
    <t>ခေတ်နောက်မီး</t>
  </si>
  <si>
    <t>In Kwin</t>
  </si>
  <si>
    <t>အင်ကွင်း</t>
  </si>
  <si>
    <t>Ma Gyi Kone (South)</t>
  </si>
  <si>
    <t>မကျီးကုန်း (တောင်)</t>
  </si>
  <si>
    <t>ချောင်းကောက်</t>
  </si>
  <si>
    <t>Chaung Kauk</t>
  </si>
  <si>
    <t>Htan Kone</t>
  </si>
  <si>
    <t>ထန်းကုန်း</t>
  </si>
  <si>
    <t>Ma Gyi Kone (North)</t>
  </si>
  <si>
    <t>မကျီးကုန်း (မြောက်)</t>
  </si>
  <si>
    <t>ငါးမြစ်ချင်း</t>
  </si>
  <si>
    <t>Nga Myit Chin</t>
  </si>
  <si>
    <t>Let Pan Kone</t>
  </si>
  <si>
    <t>လက်ပံကုန်း</t>
  </si>
  <si>
    <t>Thin Baw Kyun</t>
  </si>
  <si>
    <t>သင်္ဘောကျွန်း</t>
  </si>
  <si>
    <t>Kwin Chaung Wa</t>
  </si>
  <si>
    <t>ကွင်းချောင်းဝ</t>
  </si>
  <si>
    <t>ကလိန်ခင်</t>
  </si>
  <si>
    <t>Ka Lein Khin</t>
  </si>
  <si>
    <t>Hpoe Toke Pon (Middle)</t>
  </si>
  <si>
    <t>ဖိုးတုပ္ပုံ (အလယ်စု)</t>
  </si>
  <si>
    <t>Hpoe Toke Pon Ywar Ma</t>
  </si>
  <si>
    <t>ဖိုးတုပ္ပုံရွာမ</t>
  </si>
  <si>
    <t>Pa Lit</t>
  </si>
  <si>
    <t>ပလစ်</t>
  </si>
  <si>
    <t>Yae Hlwe</t>
  </si>
  <si>
    <t>ရေလွှဲ</t>
  </si>
  <si>
    <t>Kyun Kone</t>
  </si>
  <si>
    <t>ကျွန်းကုန်း</t>
  </si>
  <si>
    <t>မမရမ်း</t>
  </si>
  <si>
    <t>Ma Ma Yan</t>
  </si>
  <si>
    <t>Ma Ma Yan (Lower)</t>
  </si>
  <si>
    <t>မမရမ်း (အောက်)</t>
  </si>
  <si>
    <t>Ma Ma Yan (Upper)</t>
  </si>
  <si>
    <t>မမရမ်း (အထက်)</t>
  </si>
  <si>
    <t>Oke Myay Du</t>
  </si>
  <si>
    <t>အုတ်မြေဒူး</t>
  </si>
  <si>
    <t>Wea Daunt</t>
  </si>
  <si>
    <t>ဝဲဒေါင့်</t>
  </si>
  <si>
    <t>District_Name_EN</t>
  </si>
  <si>
    <t>Township_Name_En</t>
  </si>
  <si>
    <t>District_Name_My</t>
  </si>
  <si>
    <t>Township_Name_My</t>
  </si>
  <si>
    <t>Village_Name_En</t>
  </si>
  <si>
    <t>Village_Name_My</t>
  </si>
  <si>
    <t>Grand Total</t>
  </si>
  <si>
    <t>Total</t>
  </si>
  <si>
    <t>Mon Total</t>
  </si>
  <si>
    <t>Ayeyarwady Total</t>
  </si>
  <si>
    <t>Bago Total</t>
  </si>
  <si>
    <t>Kayin Total</t>
  </si>
  <si>
    <t>Yangon Total</t>
  </si>
  <si>
    <t>Flood likelihood</t>
  </si>
  <si>
    <t>Villages Under Flood</t>
  </si>
  <si>
    <t>About this possible flood affected village list</t>
  </si>
  <si>
    <t>This is the list of possible flood affected village for the period of 25th, 26th, 29th July and 2nd August 2018. They are extracted from the flood inundated area observed in the Satellite images. But these villages were not validated yet on the ground.  This possible flood affected village list is produced by the collaborative effort from DDM, ADPC, OneMap Myanmar, Myanmar Information Management Unit and Myanmar Geoinformatic Group.</t>
  </si>
  <si>
    <r>
      <rPr>
        <b/>
        <sz val="11"/>
        <color theme="1"/>
        <rFont val="Calibri"/>
        <family val="2"/>
        <scheme val="minor"/>
      </rPr>
      <t>Disclaimer</t>
    </r>
    <r>
      <rPr>
        <sz val="11"/>
        <color theme="1"/>
        <rFont val="Calibri"/>
        <family val="2"/>
        <scheme val="minor"/>
      </rPr>
      <t xml:space="preserve">
This possible flood affected village list is solely produced from observed flood inundated area from Satellite image and it is not able to do ground verification whether the water area actual flood or water for the agricultural purpose.
</t>
    </r>
    <r>
      <rPr>
        <sz val="10"/>
        <color theme="1"/>
        <rFont val="Zawgyi-One"/>
        <family val="2"/>
      </rPr>
      <t xml:space="preserve">ဤ ေရလြမ္းနိုင္ေျခရွိေသာ ေက်း႐ြာမ်ား စာရင္းသည္ ေရႀကီးစဥ္ကာလက ရိုက္ယူထားေသာ ၿဂိဳလ္တုဓါတ္ပုံထဲတြင္ ေတြ႕ျမင္ေနရသည့္ ဇူလိုင္ ၂၅ ရက္ေန႕မွ ၾသဂုတ္လ ၂ ရက္ေန႕အတြင္း  ေျမမ်က္ႏွာျပင္ေပၚတြင္ ျပန္ႏွံ႕ေနေသာ ေရျပင္မ်ားအတြင္း က်ေရာက္ေနသည့္ ေက်း႐ြာမ်ားကို ထုတ္ယူထားျခင္းသာ ျဖစ္ပါသည္။ ေျမျပင္ေပၚတြင္ စိုက္ပ်ိဳးေရးမွ ေရမ်ားႏွင့္ ႏွင့္ အမွန္တကယ္ေရႀကီးသည့္ေရ စသည့္တို႔ တိုက္ဆိုင္ စစ္ေဆးျခင္းမ်ား မျပဳလုပ္ရေသးေပ။
</t>
    </r>
    <r>
      <rPr>
        <sz val="11"/>
        <color theme="1"/>
        <rFont val="Calibri"/>
        <family val="2"/>
        <scheme val="minor"/>
      </rPr>
      <t xml:space="preserve">
ဤ ရေလွမ်းနိုင်ခြေရှိသော ကျေးရွာများ စာရင်းသည် ရေကြီးစဉ်ကာလက ရိုက်ယူထားသော ဂြိုလ်တုဓါတ်ပုံထဲတွင် တွေ့မြင်နေရသည့် ဇူလိုင် ၂၅ ရက်နေ့မှ သြဂုတ်လ ၂ ရက်နေ့အတွင်း  မြေမျက်နှာပြင်ပေါ်တွင် ပြန်နှံ့နေသော ရေပြင်များအတွင်း ကျရောက်နေသည့် ကျေးရွာများကို ထုတ်ယူထားခြင်းသာ ဖြစ်ပါသည်။ မြေပြင်ပေါ်တွင် စိုက်ပျိုးရေးမှ ရေများနှင့် နှင့် အမှန်တကယ်ရေကြီးသည့်ရေ စသည့်တို့ တိုက်ဆိုင် စစ်ဆေးခြင်းများ မပြုလုပ်ရသေးပေ။</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</si>
</sst>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Myanmar3"/>
      <family val="1"/>
    </font>
    <font>
      <b/>
      <sz val="11"/>
      <color theme="1"/>
      <name val="Myanmar3"/>
      <family val="1"/>
    </font>
    <font>
      <sz val="12"/>
      <color theme="1"/>
      <name val="Calibri"/>
      <family val="2"/>
      <scheme val="minor"/>
    </font>
    <font>
      <b/>
      <u/>
      <sz val="11"/>
      <color theme="1"/>
      <name val="Calibri"/>
      <family val="2"/>
      <scheme val="minor"/>
    </font>
    <font>
      <b/>
      <sz val="11"/>
      <color theme="1"/>
      <name val="Calibri"/>
      <family val="2"/>
      <scheme val="minor"/>
    </font>
    <font>
      <sz val="10"/>
      <color theme="1"/>
      <name val="Zawgyi-One"/>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0" fillId="0" borderId="0" xfId="0" pivotButton="1"/>
    <xf numFmtId="0" fontId="0" fillId="0" borderId="0" xfId="0" applyNumberFormat="1"/>
    <xf numFmtId="0" fontId="3" fillId="0" borderId="0" xfId="0" applyFont="1"/>
    <xf numFmtId="0" fontId="0" fillId="0" borderId="0" xfId="0" applyFont="1"/>
    <xf numFmtId="0" fontId="2" fillId="2" borderId="0" xfId="0" applyFont="1" applyFill="1"/>
    <xf numFmtId="0" fontId="4" fillId="0" borderId="0" xfId="0" pivotButton="1" applyFont="1"/>
    <xf numFmtId="0" fontId="0" fillId="3" borderId="1" xfId="0" applyFill="1" applyBorder="1"/>
    <xf numFmtId="0" fontId="0" fillId="3" borderId="2" xfId="0" applyFill="1" applyBorder="1"/>
    <xf numFmtId="0" fontId="0" fillId="3" borderId="3" xfId="0" applyFill="1" applyBorder="1"/>
    <xf numFmtId="0" fontId="4" fillId="3" borderId="4" xfId="0" applyFont="1" applyFill="1" applyBorder="1"/>
    <xf numFmtId="0" fontId="0" fillId="3" borderId="0" xfId="0" applyFill="1" applyBorder="1"/>
    <xf numFmtId="0" fontId="0" fillId="3" borderId="5" xfId="0" applyFill="1" applyBorder="1"/>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cellXfs>
  <cellStyles count="1">
    <cellStyle name="Normal" xfId="0" builtinId="0"/>
  </cellStyles>
  <dxfs count="4">
    <dxf>
      <font>
        <sz val="12"/>
      </font>
    </dxf>
    <dxf>
      <font>
        <sz val="12"/>
      </font>
    </dxf>
    <dxf>
      <font>
        <u/>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114300</xdr:colOff>
      <xdr:row>23</xdr:row>
      <xdr:rowOff>173291</xdr:rowOff>
    </xdr:from>
    <xdr:to>
      <xdr:col>11</xdr:col>
      <xdr:colOff>361950</xdr:colOff>
      <xdr:row>29</xdr:row>
      <xdr:rowOff>104774</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723900" y="4764341"/>
          <a:ext cx="6343650" cy="1074483"/>
          <a:chOff x="609600" y="2725991"/>
          <a:chExt cx="6343650" cy="1074483"/>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867785"/>
            <a:ext cx="619510" cy="619510"/>
          </a:xfrm>
          <a:prstGeom prst="rect">
            <a:avLst/>
          </a:prstGeom>
        </xdr:spPr>
      </xdr:pic>
      <xdr:pic>
        <xdr:nvPicPr>
          <xdr:cNvPr id="4" name="Picture 3" descr="D:\My_Documents\OMM-CDE\OMM Office\Logos\OneMap_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2489" y="2943225"/>
            <a:ext cx="1150518" cy="490855"/>
          </a:xfrm>
          <a:prstGeom prst="rect">
            <a:avLst/>
          </a:prstGeom>
          <a:noFill/>
          <a:ln>
            <a:noFill/>
          </a:ln>
        </xdr:spPr>
      </xdr:pic>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57762" y="3067050"/>
            <a:ext cx="2389538" cy="302895"/>
          </a:xfrm>
          <a:prstGeom prst="rect">
            <a:avLst/>
          </a:prstGeom>
        </xdr:spPr>
      </xdr:pic>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0345" y="3067050"/>
            <a:ext cx="708011" cy="350520"/>
          </a:xfrm>
          <a:prstGeom prst="rect">
            <a:avLst/>
          </a:prstGeom>
        </xdr:spPr>
      </xdr:pic>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2725991"/>
            <a:ext cx="733425" cy="1074483"/>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yaw" refreshedDate="43315.757381944444" createdVersion="5" refreshedVersion="5" minRefreshableVersion="3" recordCount="1011" xr:uid="{00000000-000A-0000-FFFF-FFFF00000000}">
  <cacheSource type="worksheet">
    <worksheetSource ref="A1:N1012" sheet="Raw"/>
  </cacheSource>
  <cacheFields count="14">
    <cacheField name="SR_Name_MY" numFmtId="0">
      <sharedItems/>
    </cacheField>
    <cacheField name="SR_Name_EN" numFmtId="0">
      <sharedItems count="5">
        <s v="Kayin"/>
        <s v="Bago"/>
        <s v="Mon"/>
        <s v="Yangon"/>
        <s v="Ayeyarwady"/>
      </sharedItems>
    </cacheField>
    <cacheField name="District_Name_My" numFmtId="0">
      <sharedItems/>
    </cacheField>
    <cacheField name="District_Name_EN" numFmtId="0">
      <sharedItems/>
    </cacheField>
    <cacheField name="Township_Name_My" numFmtId="0">
      <sharedItems/>
    </cacheField>
    <cacheField name="Township_Name_En" numFmtId="0">
      <sharedItems count="40">
        <s v="Hpa-An"/>
        <s v="Hlaingbwe"/>
        <s v="Kawkareik"/>
        <s v="Kyainseikgyi"/>
        <s v="Minhla"/>
        <s v="Thayarwady"/>
        <s v="Kawa"/>
        <s v="Bago"/>
        <s v="Thanatpin"/>
        <s v="Phyu"/>
        <s v="Waw"/>
        <s v="Kyaukkyi"/>
        <s v="Daik-U"/>
        <s v="Kyauktaga"/>
        <s v="Nyaunglebin"/>
        <s v="Shwegyin"/>
        <s v="Htantabin"/>
        <s v="Oktwin"/>
        <s v="Bilin"/>
        <s v="Thaton"/>
        <s v="Paung"/>
        <s v="Chaungzon"/>
        <s v="Mawlamyine"/>
        <s v="Kyaikmaraw"/>
        <s v="Kyaikto"/>
        <s v="Twantay"/>
        <s v="Kawhmu"/>
        <s v="Dala"/>
        <s v="Kungyangon"/>
        <s v="Kyauktan"/>
        <s v="Thongwa"/>
        <s v="Kayan"/>
        <s v="Thabaung"/>
        <s v="Yegyi"/>
        <s v="Lemyethna"/>
        <s v="Kyonpyaw"/>
        <s v="Danubyu"/>
        <s v="Maubin"/>
        <s v="Zalun"/>
        <s v="Dedaye"/>
      </sharedItems>
    </cacheField>
    <cacheField name="VT_Name_MY" numFmtId="0">
      <sharedItems/>
    </cacheField>
    <cacheField name="VT_Name_EN" numFmtId="0">
      <sharedItems count="539">
        <s v="Pan Kone"/>
        <s v="Kawt Yin (Upper)"/>
        <s v="Kawt Yin (Lower)"/>
        <s v="Sin Kyone"/>
        <s v="Yae Kyaw"/>
        <s v="Wea Gyi"/>
        <s v="Htone Aing"/>
        <s v="Wut Gyi"/>
        <s v="Win Kyan"/>
        <s v="Min Zi"/>
        <s v="Naung Hta Lone"/>
        <s v="Kawt Hlaik"/>
        <s v="Moke Ka Di"/>
        <s v="Kawt Than Khar"/>
        <s v="Ta Kaung Boe"/>
        <s v="Sin Ku"/>
        <s v="Shwe Taw"/>
        <s v="Kawt Kyaik (Hpa Aun)"/>
        <s v="Hlaing Ka Bar"/>
        <s v="Kawt Hta Ma Lein"/>
        <s v="Kawt Gun (Hpe Ka Tar)"/>
        <s v="Kawt Mu Tar"/>
        <s v="Ku Lar Su"/>
        <s v="Zar Tha Pyin (West)"/>
        <s v="Kyon Hpe"/>
        <s v="Kawt La Mu"/>
        <s v="Kawt Ka Dar"/>
        <s v="Kha Yar (Ah Twin)"/>
        <s v="Kha Yar (Ah Pyin)"/>
        <s v="Than Hlei"/>
        <s v="Kawt Go"/>
        <s v="Kawt Nwet"/>
        <s v="Kawt Myat Gyi"/>
        <s v="Kyon Sauk"/>
        <s v="Kha Yit Kyauk Tan"/>
        <s v="Ah Nauk Bet Kan"/>
        <s v="Daw Hpyar"/>
        <s v="Kan Ni"/>
        <s v="Naung Htet Pan"/>
        <s v="Myaing Ka Lay"/>
        <s v="Pawt Htaw"/>
        <s v="Mee Zaing"/>
        <s v="Ko Maung"/>
        <s v="Shwe Gun"/>
        <s v="Kawt Ku"/>
        <s v="Taw Pon"/>
        <s v="Mi Zan"/>
        <s v="Hpe Ka Tar"/>
        <s v="Ta Wun Hpan Ya"/>
        <s v="Inn No Theik Pan"/>
        <s v="Thar Yar Kone (Kat Pa Li)"/>
        <s v="Ein De"/>
        <s v="Than Ban"/>
        <s v="Kun Tar"/>
        <s v="Daing Pya"/>
        <s v="Kawt Bein"/>
        <s v="Win Sein"/>
        <s v="Kawt Pauk"/>
        <s v="Pat Kyaw"/>
        <s v="Naung Kone"/>
        <s v="Win Hpa Ya"/>
        <s v="Ka So"/>
        <s v="Daw Lan"/>
        <s v="Gyaing"/>
        <s v="Kayin Kyauk Hpyar"/>
        <s v="Mi Ka Lon"/>
        <s v="Na Bu Hnit Char"/>
        <s v="Kyon Baing"/>
        <s v="Haung Tha Yaw"/>
        <s v="Ta Ri Ta Khaung"/>
        <s v="Yae Kyaw Gyi"/>
        <s v="An Kaung"/>
        <s v="Kwin Ka Lay"/>
        <s v="Htan Pin Kone"/>
        <s v="Di Hlaing"/>
        <s v="Bee Lin"/>
        <s v="Daw Wi"/>
        <s v="Hpoe Khaung"/>
        <s v="Shan Kan"/>
        <s v="Inn Wa"/>
        <s v="Kyar Taw"/>
        <s v="Tar Wa Bu Tar"/>
        <s v="Kun Paung"/>
        <s v="Na Be Pin"/>
        <s v="Kha Ni"/>
        <s v="Kha Nar"/>
        <s v="Sint Oe Bo"/>
        <s v="Ta Khun Taing (West)"/>
        <s v="Kyaung Taik"/>
        <s v="Kyaik Pa Daing Lay"/>
        <s v="Kyaik Pa Daing Gyi"/>
        <s v="Lel Pyin Gyi"/>
        <s v="Tar Wa Yae Ta Khar"/>
        <s v="Zee Hpyu Kone"/>
        <s v="Zwe Kaik"/>
        <s v="Moe Khaing Lay"/>
        <s v="Moke Ka La"/>
        <s v="Zwe Bar"/>
        <s v="Paing Kyon"/>
        <s v="Neik Ban"/>
        <s v="Htaung Min"/>
        <s v="Thar Yar Kone"/>
        <s v="Oke Hpyat"/>
        <s v="Hte Nan"/>
        <s v="Ah Paing"/>
        <s v="Than Tan Khar"/>
        <s v="Ka Mar Hpa Yan"/>
        <s v="Pauk Taw"/>
        <s v="Hti Tan"/>
        <s v="Pay Pin Chaung"/>
        <s v="Hpa Ye"/>
        <s v="Kha Mun"/>
        <s v="Kha Mun Kan Gyi"/>
        <s v="Ngar Gyi Win"/>
        <s v="Naung Gyan"/>
        <s v="Mu Du"/>
        <s v="Hla Thin Maung"/>
        <s v="Aye Ka Rit"/>
        <s v="Kyar Inn"/>
        <s v="Sun Pi"/>
        <s v="Zee Pin"/>
        <s v="Ban Dar"/>
        <s v="Naung Pat Ta Yar"/>
        <s v="Tha Bawt Kan"/>
        <s v="Ban Laung"/>
        <s v="Ka Nyin Daing"/>
        <s v="Hla Pa Kit"/>
        <s v="Min Ywar Kyaung Su"/>
        <s v="Met Ka Bin"/>
        <s v="Mway Twin"/>
        <s v="Ma Kyet Su"/>
        <s v="Thaung Lel"/>
        <s v="Kha Yan Nyaung Pin"/>
        <s v="Ka Laing"/>
        <s v="Ah Lel"/>
        <s v="Htat Kha Nein"/>
        <s v="Htar Wa"/>
        <s v="Kyaik Hla"/>
        <s v="Ka Thea Kone"/>
        <s v="Myaung Yoe Gyi"/>
        <s v="Ah Nee Kaik"/>
        <s v="Tha Pyay La Har"/>
        <s v="Min Ywar Tar Wa"/>
        <s v="Min"/>
        <s v="Nyaung Thone Gwa"/>
        <s v="Yit Kan Gyi"/>
        <s v="Ta Kaw Ka Noke"/>
        <s v="Meik Tha Lin"/>
        <s v="Hpoe Yoe Su"/>
        <s v="Ka Mar Bar"/>
        <s v="Kha Lat"/>
        <s v="Kawt Win"/>
        <s v="Kyar La Har"/>
        <s v="Thin Ban Kan"/>
        <s v="Than Din"/>
        <s v="Pu Kaing"/>
        <s v="Let Pan Khar Shey"/>
        <s v="Kyon Thin"/>
        <s v="Zay Hpa Lon"/>
        <s v="Inn Taing su"/>
        <s v="Mya Pa Goe"/>
        <s v="Saing Ti Su"/>
        <s v="Kan Paw"/>
        <s v="Ah Nan Baw"/>
        <s v="Kan Myint"/>
        <s v="Yit Kan Lay"/>
        <s v="Nga / Htway Soke"/>
        <s v="Waw Shan Su"/>
        <s v="Nan Za"/>
        <s v="Nyan Kyun"/>
        <s v="Nat Kin"/>
        <s v="Yae Le"/>
        <s v="Daung Moet"/>
        <s v="Ka Pin"/>
        <s v="Pyawbwe"/>
        <s v="Nat Than Kwin"/>
        <s v="Kyar Gaung"/>
        <s v="Taw Boke Su"/>
        <s v="Moe Net"/>
        <s v="Ah Byar Hta Min Saing"/>
        <s v="Kyu Chaung"/>
        <s v="Kyauk Sa Yit"/>
        <s v="Let Khan"/>
        <s v="Auk Thaung"/>
        <s v="Lwan Pyay"/>
        <s v="Kan Nyi Naung"/>
        <s v="Mway Bway Kone"/>
        <s v="Shan"/>
        <s v="Kyon Eik"/>
        <s v="Hpoe Toke Pon"/>
        <s v="Aung Thar"/>
        <s v="Naung Bo"/>
        <s v="Ba Lauk"/>
        <s v="Nyaung Kaing"/>
        <s v="Pauk Kan"/>
        <s v="Ah Byar Bo Te"/>
        <s v="Kyee Pin"/>
        <s v="Ka Thit Waing"/>
        <s v="Ta Mar Ta Kay"/>
        <s v="Khin Tan Gyi"/>
        <s v="Kyun Gyi"/>
        <s v="Hpa Yar Pyo"/>
        <s v="Pa Nut"/>
        <s v="Ka Nyin Kyoe"/>
        <s v="Yae Twin Kone"/>
        <s v="Tha Yet Kone"/>
        <s v="War Yon Kone"/>
        <s v="Hto War Saik"/>
        <s v="Nyaung Pin Su"/>
        <s v="Pin Ka Laung"/>
        <s v="Aye Mun"/>
        <s v="Ywar Haung"/>
        <s v="Ah Byar Ah Lel Su"/>
        <s v="Ka Dat Sein"/>
        <s v="Taw Pa Thi"/>
        <s v="Ka Dut"/>
        <s v="Ka Li"/>
        <s v="Shwe Hlay Su"/>
        <s v="Lay Ein Su"/>
        <s v="Boe U Sein"/>
        <s v="Da La Seik"/>
        <s v="Hin Thar Wea"/>
        <s v="Min Ga Lun"/>
        <s v="Kan Aye"/>
        <s v="Inn Net"/>
        <s v="Aung Min Ga Lar"/>
        <s v="Kywe Ta Lin"/>
        <s v="Kyon Par"/>
        <s v="Ah Byar Hnget Chay Win"/>
        <s v="Aung Myay"/>
        <s v="Thet Ka La Ah Thin"/>
        <s v="Ku lar Chaung Gyi"/>
        <s v="Let Pan Thone Pin"/>
        <s v="Ga Mone Aing"/>
        <s v="War Taw"/>
        <s v="Bo Ka Taw"/>
        <s v="Moe Kho"/>
        <s v="Si Pin"/>
        <s v="Inn Chaung"/>
        <s v="Kwin Da La"/>
        <s v="Shwe Gan"/>
        <s v="Swea Da Lwe"/>
        <s v="Kan Hla"/>
        <s v="Kyon Ye"/>
        <s v="Aung Kan Hlaing"/>
        <s v="Gwayt Gyi"/>
        <s v="Boe Pyan"/>
        <s v="Kan Aung"/>
        <s v="Kyee Pin Su"/>
        <s v="Pyin Yae Gyi"/>
        <s v="Thone Gwa"/>
        <s v="Hti Tan Ah Thin"/>
        <s v="Khe Nan Ah Thin"/>
        <s v="Inn Ba Lar"/>
        <s v="Mi Lauk"/>
        <s v="Myit Kyoe"/>
        <s v="Aung Meik Thar"/>
        <s v="Ngwe Taung"/>
        <s v="Boe Sa Bai"/>
        <s v="Inn Waing"/>
        <s v="Nyaung Pin Pauk"/>
        <s v="Chaung Kyoe"/>
        <s v="Bagan"/>
        <s v="Sat Thwar Chon"/>
        <s v="Tha Nat Tan"/>
        <s v="Ah  Htet Pan Nyo"/>
        <s v="Win Ka Dat"/>
        <s v="Waing Pat"/>
        <s v="Taw Gyi"/>
        <s v="Waing Kyun"/>
        <s v="Thet Kei Kone"/>
        <s v="Thaung Gyi"/>
        <s v="Sin"/>
        <s v="Da La Nwan"/>
        <s v="Than Seik"/>
        <s v="Gyaung Tar"/>
        <s v="Yae Paw Thaung"/>
        <s v="Oke Hpo"/>
        <s v="Hmon Ka Tone"/>
        <s v="Ah Nauk Hpet"/>
        <s v="Let Pan"/>
        <s v="Ta Naw Kyun"/>
        <s v="Son Kone"/>
        <s v="Set Su"/>
        <s v="Htin Kone"/>
        <s v="Nyaung Chay Htauk"/>
        <s v="Thu Ye Thu Mein"/>
        <s v="Myo Soe"/>
        <s v="Kyein Taw Hmyaung"/>
        <s v="Myet Ni Kwin"/>
        <s v="Ah Waing"/>
        <s v="Tat Ka Lay"/>
        <s v="Thit Chauk Khin"/>
        <s v="Za Loke Gyi"/>
        <s v="Pyin Ma Lwin"/>
        <s v="Kyein Khar Kone"/>
        <s v="Ohn Hne"/>
        <s v="Pauk Ta Pin"/>
        <s v="Hle Lan Ku"/>
        <s v="Ka Toke Hpa Yar Gyi"/>
        <s v="Kyaung Soe"/>
        <s v="Ka Toke Ywar Ma"/>
        <s v="Mone"/>
        <s v="Ka Mar Se"/>
        <s v="Hpaung Taw Thi"/>
        <s v="Shan Su"/>
        <s v="Ka Thit Pin"/>
        <s v="Kin Mun Chon"/>
        <s v="Aye Ywar Ah Thin"/>
        <s v="Ah Du"/>
        <s v="Ka Mar Ka Ban"/>
        <s v="Shwe Pauk Pin"/>
        <s v="In Kone"/>
        <s v="Wea Pyan"/>
        <s v="Pat Ta Lar"/>
        <s v="Ma Bee"/>
        <s v="Le War"/>
        <s v="Ta Khun Taing"/>
        <s v="Paung Za Loke"/>
        <s v="Kyaw Hla"/>
        <s v="Tha Min Kwin"/>
        <s v="Soe Pon Kwin"/>
        <s v="In Pin Thar"/>
        <s v="Kyee Yoe"/>
        <s v="Khin Gyi"/>
        <s v="Hpa Yar La Har"/>
        <s v="Chaung Kauk"/>
        <s v="Nga Myit Chin"/>
        <s v="Ka Lein Khin"/>
        <s v="Ma Ma Yan"/>
        <s v="Ah Naing Pun"/>
        <s v="Nyaung Pa Lin"/>
        <s v="Htein Pin"/>
        <s v="Zaik Ka Ye"/>
        <s v="Htan Pin Chaung Lay"/>
        <s v="Nyaung Kone Gyi"/>
        <s v="Mya Lay Chaung"/>
        <s v="Oke Hpo Chaung"/>
        <s v="Hpan Hpa"/>
        <s v="Kyet Tu Yway Thaung"/>
        <s v="Kawt Sein"/>
        <s v="Kawt Tun"/>
        <s v="Kyon Sein"/>
        <s v="Kawt Hlar"/>
        <s v="Bar Bu Kone"/>
        <s v="Kha Yon"/>
        <s v="Kyon Wan"/>
        <s v="Kyaik Pa Yan"/>
        <s v="Kha Naung"/>
        <s v="Bein Byaw"/>
        <s v="Kawt Bwee"/>
        <s v="Kawt That"/>
        <s v="Ta Ra Nar"/>
        <s v="Mei Ka Yo"/>
        <s v="Ni Don"/>
        <s v="Than Ka Laung"/>
        <s v="Kun Ngan"/>
        <s v="Kawt Ka Lawt"/>
        <s v="Dhamma Tha"/>
        <s v="Kawt Kha Lein"/>
        <s v="U Lay"/>
        <s v="Ka Ton Si"/>
        <s v="Nga Pyay Ma"/>
        <s v="Hpa Non"/>
        <s v="La Mu Kho"/>
        <s v="Ah Hta Yan"/>
        <s v="Hpar Thein"/>
        <s v="Chaung Hnit Khwa"/>
        <s v="Moke Kha Mawt"/>
        <s v="Kha Ywea"/>
        <s v="Thein Ngu"/>
        <s v="Zoke Ka Li"/>
        <s v="Dauk Yat"/>
        <s v="Wi Yaw"/>
        <s v="Htaung Hmu"/>
        <s v="Pein Hne Taw"/>
        <s v="Thea Ein"/>
        <s v="Sin Ywar"/>
        <s v="Let Pan Taw"/>
        <s v="Hmaw Bi"/>
        <s v="Ka Toe"/>
        <s v="Kawt Hnat"/>
        <s v="Hpa Yar Gyi"/>
        <s v="Kyaik Tha Le"/>
        <s v="Ywar Tan Shey"/>
        <s v="Yae Hpyu Twin"/>
        <s v="Tha Yaw Tan"/>
        <s v="Kyar Kan"/>
        <s v="Kan Thone Kan"/>
        <s v="Kywe Lu Aing"/>
        <s v="Htan Ma Naing"/>
        <s v="Than Ban Chaung"/>
        <s v="Shwe Hlay Chaung"/>
        <s v="Nyaung Pin Thar"/>
        <s v="Koe Taung"/>
        <s v="Nyaung Pin"/>
        <s v="Ma Wun"/>
        <s v="Hpa Yon Chaung"/>
        <s v="Myet San Ni"/>
        <s v="Rakhine Chaung (South)"/>
        <s v="War Ba Lauk Thauk"/>
        <s v="Boe Hpyu Chaung"/>
        <s v="Pyar Hmut"/>
        <s v="Ka Mar Ka Nee"/>
        <s v="Kha Yaik Kha Ni"/>
        <s v="Tha Khut Pin"/>
        <s v="Kyon Da Yei"/>
        <s v="Da Noke San Pya"/>
        <s v="Tone Tin Gan (South)"/>
        <s v="Nyaung Chaung"/>
        <s v="Kyu Taw Chaung"/>
        <s v="Tha Min Chan"/>
        <s v="Tar Taik"/>
        <s v="Sar Taing Hmut"/>
        <s v="Tha Yet Taw"/>
        <s v="Taw Kha Lu"/>
        <s v="Chaung Wa"/>
        <s v="Baw Ka Lut"/>
        <s v="Mee Pya"/>
        <s v="Zwe Bar Kone Tan"/>
        <s v="Ywar Thit Ka Lay"/>
        <s v="Kwa Hnee"/>
        <s v="Kyan Pin"/>
        <s v="Kayin Chaung"/>
        <s v="Ku Lar Tan"/>
        <s v="Ka Mar Ka Loke"/>
        <s v="U Yin"/>
        <s v="Ywar Thit Gyi"/>
        <s v="Zwe Ka Nar"/>
        <s v="Ah Se"/>
        <s v="Nyaung Ni"/>
        <s v="Ywar Thit"/>
        <s v="Yae Paw Kan"/>
        <s v="Na Ywe Chaung"/>
        <s v="Boe Ba"/>
        <s v="Kyon Tu"/>
        <s v="Thongwa (West)"/>
        <s v="Mya Kaing"/>
        <s v="Ta Man Gyi"/>
        <s v="Kun Ka La"/>
        <s v="Met Ka Than"/>
        <s v="Sit Ta Pin"/>
        <s v="Pa Dat Taing"/>
        <s v="Kayin Kan"/>
        <s v="Let Pan Nan Kha Le"/>
        <s v="Pa Toke"/>
        <s v="Kha Mat"/>
        <s v="Tu Myaung"/>
        <s v="Shan Chaung"/>
        <s v="Bagan Taung"/>
        <s v="Zwe Htaw"/>
        <s v="Hpa Yon Kan"/>
        <s v="Mi Chaung Kan"/>
        <s v="Pan Taw Chaung"/>
        <s v="Aung Chan Thar"/>
        <s v="Ta Man Gyi Kone"/>
        <s v="Win Gyi"/>
        <s v="Tha Yaw Taw"/>
        <s v="Sit Tan"/>
        <s v="Tha Pyu Kan"/>
        <s v="Kan Beit"/>
        <s v="Ah Zan Taw Sun"/>
        <s v="Kwin Hlyar Shey"/>
        <s v="Poke Ta Loke"/>
        <s v="Hta Yan Kan"/>
        <s v="Kayin Su"/>
        <s v="Thea Kone"/>
        <s v="Ta Kaw Kan"/>
        <s v="Thar Ga Ra"/>
        <s v="Ma Yan Bay"/>
        <s v="Sit Kone Taw Sun"/>
        <s v="Min Ywar Ah Thin"/>
        <s v="Kyi Ni Chaung"/>
        <s v="Tin Taung Chaung"/>
        <s v="Ka Tone Paw (Upper)"/>
        <s v="Ka Tone Paw (Middle)"/>
        <s v="Ah Lan Kone"/>
        <s v="Kan Thar"/>
        <s v="Kywe Te Kone"/>
        <s v="Beik Theik"/>
        <s v="Yan Gyi Aung"/>
        <s v="Nyaung Lan"/>
        <s v="Ma Gyi Pin Chaung"/>
        <s v="Kyon Kan"/>
        <s v="Let Pan Chaung"/>
        <s v="Sa Khan Gyi"/>
        <s v="Hay Ma Za Lar"/>
        <s v="Ma Har Meik"/>
        <s v="Pa Lu"/>
        <s v="Aung Pan Sein"/>
        <s v="Zaw Ti Ka"/>
        <s v="Zee Hpyu Pin"/>
        <s v="Tha Ma Seik Ta"/>
        <s v="Tha Nat Pin Chin"/>
        <s v="Pi La Khat"/>
        <s v="Ma Gyi Kan"/>
        <s v="Yoe Gyi"/>
        <s v="Hla Bi Lu"/>
        <s v="Nan Yaw"/>
        <s v="Ta Kaw"/>
        <s v="Let Pan Kyoe"/>
        <s v="Pa Lu Kan"/>
        <s v="Pyin Ma Kone"/>
        <s v="Kone Kha Lar"/>
        <s v="Kan Kaung"/>
        <s v="Kaing Kone"/>
        <s v="Thar Thar Myaing"/>
        <s v="Aw Bar Nyunt"/>
        <s v="Hmo Kone Thar"/>
        <s v="Sin Min Aing"/>
        <s v="Lin Tar Kya"/>
        <s v="Shin Gyi Pyauk"/>
        <s v="Mee Thway Taik"/>
        <s v="Ma Gyi Kone"/>
        <s v="Ka Nyin Pin"/>
        <s v="Kyar Ye"/>
        <s v="Kwin Hlyar"/>
        <s v="Hpa Yar Ni"/>
        <s v="Kwin Gyi"/>
        <s v="Sit Pin Gyi"/>
        <s v="Htan Kyun Seik Thar"/>
        <s v="Kat Ku Lay"/>
        <s v="Doe Kone"/>
        <s v="Taik Sun Auk Inn"/>
        <s v="Kwin Thone Sint"/>
        <s v="Mei Za Li"/>
        <s v="Boke Chaung"/>
        <s v="Tha Khut Kone"/>
        <s v="Hpa Yar Ngu"/>
        <s v="Da Naw"/>
        <s v="Byin Nyar (Middle)"/>
        <s v="Ngar Hpar Aing"/>
        <s v="Kyon Ta Naw (North)"/>
        <s v="Oe Bo"/>
        <s v="Pe Kho Su"/>
        <s v="Hpar Let Kho"/>
        <s v="Min Baw"/>
        <s v="Hnar Khaung Chaung"/>
        <s v="Kyon Ka Nan"/>
      </sharedItems>
    </cacheField>
    <cacheField name="Village_Name_En" numFmtId="0">
      <sharedItems count="904">
        <s v="Htone Bo Kwayt"/>
        <s v="Oke Shit Kone"/>
        <s v="Ka Mar"/>
        <s v="Ah Nyaw Kone"/>
        <s v="Kawt Pa Taing"/>
        <s v="Sin Kyone (Ywar Lay)"/>
        <s v="Sin Kyone"/>
        <s v="Ma Gyi Kyun"/>
        <s v="Yae Kyaw Ka Lay"/>
        <s v="Yae Kyaw Gyi"/>
        <s v="Wea Gyi"/>
        <s v="Htone Aing (Auk Ywar)"/>
        <s v="Yae Paw Thaung"/>
        <s v="Htone Aing (Ah Htet Ywar)"/>
        <s v="Hpar Lin Kyauk Tan"/>
        <s v="Thaik Taw"/>
        <s v="Hpar Lin Taung Thu"/>
        <s v="Hpar Lin Kayin"/>
        <s v="Kawt Hlaik Kyun"/>
        <s v="Win Kyan"/>
        <s v="Kawt Ka Ret Htaw"/>
        <s v="Taw Gyi"/>
        <s v="Kawt Hlaik"/>
        <s v="Moke Ka Di"/>
        <s v="Kawt Dun"/>
        <s v="Htan Ta Pin"/>
        <s v="Sin Kone"/>
        <s v="Let Pan Tan"/>
        <s v="Saint Chaung"/>
        <s v="Seik Hpu Kone"/>
        <s v="Kawt Lone Sein"/>
        <s v="Kawt Daing Dee"/>
        <s v="Kawt Ei Maik"/>
        <s v="Kawt Kyaik"/>
        <s v="Hlaing Ka Bar"/>
        <s v="Zin Pyone"/>
        <s v="Kawt Ka Lauk"/>
        <s v="Kawt Thaik"/>
        <s v="Kawt Hta Ma Lein"/>
        <s v="Kha Ye"/>
        <s v="Ta Lang"/>
        <s v="Yae Aye"/>
        <s v="Kawt Tha Lo"/>
        <s v="Kawt Yae"/>
        <s v="Kawt Kaik"/>
        <s v="Ka Tun Tar"/>
        <s v="Kyon Hpe"/>
        <s v="Kawt La Mu"/>
        <s v="Kawt Ka Mar"/>
        <s v="Kawt Tha Kyar"/>
        <s v="Kha Yar (Ah Twin)"/>
        <s v="Kha Yar (Ah Pyin)"/>
        <s v="Kawt Yet Kha"/>
        <s v="Kawt Pa Naw"/>
        <s v="Than Hlei"/>
        <s v="Kawt Tar"/>
        <s v="Ka Zaing"/>
        <s v="Kawt Myat Gyi"/>
        <s v="Kawt Nwet"/>
        <s v="Ywar Thit"/>
        <s v="Kyon Kauk"/>
        <s v="Kha Yit"/>
        <s v="Kawt Ha Thaw"/>
        <s v="Tha Yet Taw"/>
        <s v="Kawt Hpa Lut"/>
        <s v="Kawt Baw"/>
        <s v="Kawt Kar"/>
        <s v="Kawt Su"/>
        <s v="Myaing Ka Lay (Ywar Lay)"/>
        <s v="Thone Ein"/>
        <s v="Min Zi Taung Thu (Ywar Thit)"/>
        <s v="Min Zi Gat Te"/>
        <s v="Min Zi Taung Thu"/>
        <s v="Meik Hti Lar"/>
        <s v="Pay Pin Seik"/>
        <s v="Mee Pone"/>
        <s v="Ko Maung (Shan Su)"/>
        <s v="Kyun Mee"/>
        <s v="Ta Kaung Boe"/>
        <s v="Shwe Gun"/>
        <s v="Kawt Ku"/>
        <s v="Kawt Ma Yan"/>
        <s v="Hlaing Chon Su"/>
        <s v="Hpe Ka Tar"/>
        <s v="Kawt Gun (Hpe Ka Tar)"/>
        <s v="Ta Wun Hpan Ya"/>
        <s v="Mee Man Ywar"/>
        <s v="Htaw Ywe"/>
        <s v="Kawt Nan Thar"/>
        <s v="Kat Pa Li"/>
        <s v="Thar Yar Kone"/>
        <s v="Kat Pa Li Auk"/>
        <s v="War Khoke Taw"/>
        <s v="Hpyat Laing"/>
        <s v="Kawt Kha Meik"/>
        <s v="Ein De"/>
        <s v="Naung Lon (Shan Su)"/>
        <s v="Than Ban Kan Nar"/>
        <s v="Tha Di Kho"/>
        <s v="Kun Tar Kone"/>
        <s v="Kun Tar"/>
        <s v="Daing Pya Kan Nar"/>
        <s v="Pein Hne Taw"/>
        <s v="Kawt Pa Laing"/>
        <s v="Win Sein"/>
        <s v="Kawt Ka Rut"/>
        <s v="Kawt Don"/>
        <s v="Pat Pyo"/>
        <s v="Kawt Pa Lan"/>
        <s v="Chaung Wa"/>
        <s v="Win Hpa Ya"/>
        <s v="Kawt Go"/>
        <s v="Mun Hlaing"/>
        <s v="Kyaung Ywar"/>
        <s v="Hnget Pyaw Taw"/>
        <s v="Auk Daw Lan"/>
        <s v="Daw Hpyar (Mon Su)"/>
        <s v="Gyaing"/>
        <s v="Daw Hpyar (Kayin Su)"/>
        <s v="Kawt Khan"/>
        <s v="Kawt Hto Kee"/>
        <s v="Mi Ka Lon"/>
        <s v="Hpa Yar Kone"/>
        <s v="Thone Ein Su"/>
        <s v="Haung Tha Yaw"/>
        <s v="Ta Ri Ta Khaung"/>
        <s v="Yae Kyaw Lay"/>
        <s v="An Kaung"/>
        <s v="Kyaik Ywar"/>
        <s v="Htan Pin Kone"/>
        <s v="Pyin Ma Kone"/>
        <s v="Nat Hta Min"/>
        <s v="Nyaung Pin Thar"/>
        <s v="Bee Lin (East)"/>
        <s v="Daw Wi"/>
        <s v="Bo Kone"/>
        <s v="Shan Kan"/>
        <s v="Inn Wa"/>
        <s v="Tha Khut Kan"/>
        <s v="Kyar Taw"/>
        <s v="Ka Mar Kway"/>
        <s v="Kyaik Kay Taung Paing"/>
        <s v="Kun Paung"/>
        <s v="Tha Yet Thone Pin"/>
        <s v="Na Be Pin"/>
        <s v="Kha Ni"/>
        <s v="Kha Nar"/>
        <s v="Sint Oe Bo"/>
        <s v="Ta Khun Taing"/>
        <s v="Kan Kone"/>
        <s v="Kyaung Taik"/>
        <s v="Nyaung Pin Kan"/>
        <s v="Nyaung Ta Pin"/>
        <s v="Kyaik Pa Daing Lay"/>
        <s v="Kyaik Pa Daing Gyi"/>
        <s v="Boke Su Khin"/>
        <s v="Tar Wa Kone Tan"/>
        <s v="Ah Hton"/>
        <s v="Zwe Kaik"/>
        <s v="Moe Khaing Lay"/>
        <s v="Kan Beit"/>
        <s v="Moke Ka La"/>
        <s v="Zee Hpyu Kone"/>
        <s v="Gwa"/>
        <s v="Wet Kone"/>
        <s v="Paing Kyon"/>
        <s v="Zwe Bar"/>
        <s v="Kan Pauk"/>
        <s v="Pauk Kone Lay"/>
        <s v="Neik Ban"/>
        <s v="Htaung Min"/>
        <s v="Yit Kan Lay"/>
        <s v="Oe Bo Kone"/>
        <s v="Ta Kar Kya"/>
        <s v="Pyun Pauk"/>
        <s v="Ah Paing"/>
        <s v="Than Ta Khar"/>
        <s v="Ka Mar Hpa Yan"/>
        <s v="Pauk Taw"/>
        <s v="Yin Taik Sein"/>
        <s v="Hti Tan"/>
        <s v="Pay Pin Chaung"/>
        <s v="Hpa Ye"/>
        <s v="Ka Mar Po"/>
        <s v="Kha Mun"/>
        <s v="Kha Mun Kan Gyi"/>
        <s v="Ngar Gyi Win"/>
        <s v="Naung Gyan"/>
        <s v="Mu Du"/>
        <s v="Hla Zin (South)"/>
        <s v="Kin Mun Chon"/>
        <s v="Aye Ka Rit"/>
        <s v="Kyar Inn (Upper)"/>
        <s v="Sun Pi"/>
        <s v="In Pin Kauk"/>
        <s v="Zwe Tun"/>
        <s v="Zee Pin"/>
        <s v="Ban Dar"/>
        <s v="Htauk Kyant Kwin"/>
        <s v="Naung Pat Ta Yar"/>
        <s v="Tha Bawt Kan"/>
        <s v="Thone Gwa"/>
        <s v="Kyar Inn (Lower)"/>
        <s v="Ban Laung"/>
        <s v="Thone Gwa Lay"/>
        <s v="Yae Twin Kone"/>
        <s v="Hla Pa Kit"/>
        <s v="Kyaik Min Ga Lawt"/>
        <s v="Kan Myaung"/>
        <s v="Sint Gaung"/>
        <s v="Leik U Kwin"/>
        <s v="Za Har"/>
        <s v="Taw Sun"/>
        <s v="Mway Twin"/>
        <s v="Tin Koke Kone"/>
        <s v="Ku Lar"/>
        <s v="Thu Htay Kone"/>
        <s v="Thaung Lel"/>
        <s v="Set Kha Yan"/>
        <s v="Ka Laing"/>
        <s v="Kyauk Saung"/>
        <s v="Kaing Te Su"/>
        <s v="Htat Kha Nein"/>
        <s v="Kha Yan Nyaung Pin"/>
        <s v="Ku Lar Su"/>
        <s v="Met Ka Bin"/>
        <s v="Yit Kan Bu Tar"/>
        <s v="Kywe Te Yoe"/>
        <s v="Ah Lel"/>
        <s v="Htar Wa"/>
        <s v="Kyaik Hla"/>
        <s v="Ka Thea Kone"/>
        <s v="Min Ywar Kyaung Su"/>
        <s v="Say Yoe Kone"/>
        <s v="Myaung Yoe Gyi"/>
        <s v="Nyaung Pin Seik"/>
        <s v="Ah Nee Kaik"/>
        <s v="Be Lu Te Su"/>
        <s v="Min Ywar Tar Wa"/>
        <s v="Ka Nyin Daing"/>
        <s v="Min"/>
        <s v="Oe Hpo Su"/>
        <s v="Yit Kan Gyi"/>
        <s v="Ka Mar Bar"/>
        <s v="Kyar Zi Hla"/>
        <s v="Laung Mee"/>
        <s v="Ta Kaw Ka Noke"/>
        <s v="Nan Da Meik"/>
        <s v="Nyaung Thone Gwa"/>
        <s v="Hpoe Yoe Su"/>
        <s v="Zee Khon"/>
        <s v="Kha Lat"/>
        <s v="Kyaung Su"/>
        <s v="Kawt Win"/>
        <s v="Ko Moe Su"/>
        <s v="Thin Ban Kan"/>
        <s v="Than Din"/>
        <s v="Ah Ma Ra"/>
        <s v="Ka Zin"/>
        <s v="Kaing Yin"/>
        <s v="Myaung Wa Lay"/>
        <s v="Zee Pin Su"/>
        <s v="Kyon Thin"/>
        <s v="Zay Hpa Lon"/>
        <s v="Pyun Chaung"/>
        <s v="Inn Taing su"/>
        <s v="Auk Ywar Lay"/>
        <s v="Kyar La Har"/>
        <s v="Kywe Te Su"/>
        <s v="Meik Tha Lin"/>
        <s v="Thaung Gyi"/>
        <s v="Kan Paw"/>
        <s v="Kan Myint (West)"/>
        <s v="Mya Pa Goe (Myanmar)"/>
        <s v="Wet Tu"/>
        <s v="Say Kaing Su"/>
        <s v="Kan Myint"/>
        <s v="Ka Mar Kha Hnein"/>
        <s v="Say Pale"/>
        <s v="Waw Shan Su"/>
        <s v="Thin Gan Pin"/>
        <s v="Mya Pa Goe (Kayin)"/>
        <s v="Hpoe Ta"/>
        <s v="Me Za Li Kone"/>
        <s v="Nyan Kyun"/>
        <s v="Yae Ngan Chaung"/>
        <s v="Saing Ti Su"/>
        <s v="Kyar Say Kan"/>
        <s v="Kyee Pin Pauk"/>
        <s v="Htwa Ni Kone"/>
        <s v="Daung Moet"/>
        <s v="Ka Pin"/>
        <s v="Pyawbwe"/>
        <s v="Kyar Gaung"/>
        <s v="Ohn Pin Su"/>
        <s v="Bu Ta Yar"/>
        <s v="Yae Twin Kone Gyi"/>
        <s v="Taw Boke Su"/>
        <s v="Nga Htway Soke"/>
        <s v="Moe Net"/>
        <s v="Kaing Sun"/>
        <s v="Yae Le"/>
        <s v="Nga Nwar Seik"/>
        <s v="Nat Ta Lin"/>
        <s v="Yae Twin Kone (Lower)"/>
        <s v="Taw Kyawn Pauk (Upper)"/>
        <s v="Yae Twin Kone (Middle)"/>
        <s v="Zwe Bet"/>
        <s v="Kyu Chaung Kan Nar"/>
        <s v="Thaung Pu"/>
        <s v="Yay Le (Myanmar)"/>
        <s v="Kan Lyar Shey"/>
        <s v="Kyu Chaung"/>
        <s v="Kyauk Sa Yit"/>
        <s v="Yae Le (Kayin)"/>
        <s v="Ku Lar Te Su"/>
        <s v="Taw Kyawn Pauk (Middle)"/>
        <s v="Ma War Te Su"/>
        <s v="Se Aye Ka"/>
        <s v="Taw Kyawn Pauk (Lower)"/>
        <s v="Yin Taik Kone"/>
        <s v="Lwan Pyay"/>
        <s v="Shwe Bon Thar"/>
        <s v="Ma Yan Sein Lay"/>
        <s v="Shwe Kan Thar"/>
        <s v="Kan Thar Yar"/>
        <s v="Thar Lu Kone"/>
        <s v="Kayin Su"/>
        <s v="Auk Chaing"/>
        <s v="Inn Taing Kone"/>
        <s v="Aung Thar"/>
        <s v="San Pyaw"/>
        <s v="Auk Thaung"/>
        <s v="Bay Pauk"/>
        <s v="Doe Tan"/>
        <s v="Lein Pin"/>
        <s v="Gon Min Kan"/>
        <s v="San Pya"/>
        <s v="Ah Byar Hta Min Saing"/>
        <s v="Thein Kan"/>
        <s v="Ta Man Gyi"/>
        <s v="Pauk Kan"/>
        <s v="Shan"/>
        <s v="Ah Byar Bo Te"/>
        <s v="Kyee Pin"/>
        <s v="Ka Thit Waing"/>
        <s v="Ta Mar Ta Kay"/>
        <s v="Khin Tan Gyi"/>
        <s v="Taung Su"/>
        <s v="Hpa Aung"/>
        <s v="Kyun Gyi"/>
        <s v="Nyaung Kaing"/>
        <s v="Ngwe Pone"/>
        <s v="Hpa Yar Pyo"/>
        <s v="Hnin Pale"/>
        <s v="Yae Twin Kone Ywar Ma"/>
        <s v="Tha Yet Kone"/>
        <s v="San Hpe"/>
        <s v="Ba Lauk"/>
        <s v="Hto War Saik"/>
        <s v="Kan Nyi Naung"/>
        <s v="Ka Nyin Kyoe Ywar Haung"/>
        <s v="Ah Nyar Su"/>
        <s v="Pin Ka Laung"/>
        <s v="Aye Mun"/>
        <s v="Wet Che"/>
        <s v="Nyaung Pin Su"/>
        <s v="Hto War Saik (Upper)"/>
        <s v="Sar Gin"/>
        <s v="Ka Nyin Kyoe"/>
        <s v="Pan Be Su"/>
        <s v="Ywar Haung"/>
        <s v="Pe Thaung"/>
        <s v="Inn Gyi Su"/>
        <s v="Ah Byar Ah Htet Su"/>
        <s v="Ka Dat Sein"/>
        <s v="War Yon Kone"/>
        <s v="Taw Pa Thi"/>
        <s v="La Thar Kone"/>
        <s v="Ah Byar Auk Su"/>
        <s v="Aung Pin Thar"/>
        <s v="Shwe Thaung"/>
        <s v="Taung Thu Kone"/>
        <s v="Ah Byar Ah Lel Su"/>
        <s v="Ka Dut"/>
        <s v="Ywar Taw Gyi"/>
        <s v="Bawt Thun"/>
        <s v="Ku lar Chaung Lay"/>
        <s v="Hnin Wi Ywar Ma"/>
        <s v="Aung Su Pan"/>
        <s v="Shwe Hlay Su"/>
        <s v="Myauk Thu Htay Kone"/>
        <s v="Boe U Sein"/>
        <s v="Da La Seik"/>
        <s v="Tha Yet Taw Ku lar Su"/>
        <s v="Taung Thu Htay Kone"/>
        <s v="Lein Pin Wea (Upper)"/>
        <s v="Kha Mun Myanmar Su"/>
        <s v="Kan Aye"/>
        <s v="Na Ywe Pin"/>
        <s v="Aung Myit Tar"/>
        <s v="Kyoet Kone"/>
        <s v="Ma Taw Kone"/>
        <s v="Lein Pin Wea (Lower)"/>
        <s v="Min Ga Lun"/>
        <s v="Kywe Ta Lin Ah Shey Su"/>
        <s v="Aung Thit Sar"/>
        <s v="Pa Nut"/>
        <s v="Hin Thar Wea"/>
        <s v="Kyon Par Lay"/>
        <s v="Aung Myay"/>
        <s v="Aung Min Ga Lar"/>
        <s v="Kyon Par"/>
        <s v="Aung Naing Lay"/>
        <s v="Ku lar Chaung Gyi"/>
        <s v="Let Pan Thone Pin"/>
        <s v="Ah Byar Hnget Chay Win"/>
        <s v="Na Yu (Lower)"/>
        <s v="Na Yu (Upper)"/>
        <s v="Ah Byar Wa"/>
        <s v="War Taw"/>
        <s v="Bo Ka Taw"/>
        <s v="Inn Pa War"/>
        <s v="Ga Mone Aing"/>
        <s v="Si Pin"/>
        <s v="Moe Kho (Upper)"/>
        <s v="Saing Kwa"/>
        <s v="Ah Htet Kyon Par"/>
        <s v="Shwe Gan"/>
        <s v="Pu Zun Myaung"/>
        <s v="Kan Hla"/>
        <s v="Inn Kyaik"/>
        <s v="Kyon Ye"/>
        <s v="Moe Kho"/>
        <s v="Aung Kan Hlaing"/>
        <s v="Inn Kat Pa Leik"/>
        <s v="Boe Sein Dar Su"/>
        <s v="Sar Hpo Kone"/>
        <s v="Kan Aung"/>
        <s v="Thet Ka La Ah Thin"/>
        <s v="Moe Kho (Lower)"/>
        <s v="Kan Gyi Waing"/>
        <s v="Pyin Yae Gyi"/>
        <s v="Hpa Ka Leik"/>
        <s v="Hti Tan Ah Thin"/>
        <s v="Khe Nan Ah Thin"/>
        <s v="Boe Pyan"/>
        <s v="Kha Ywea Tan"/>
        <s v="Inn Ba Lar"/>
        <s v="Ka Mar Ka Lit"/>
        <s v="Mi Lauk"/>
        <s v="Mee Laung Kone"/>
        <s v="Hpa Yar Thone Su"/>
        <s v="Chaung Kyoe"/>
        <s v="Kwin Da La"/>
        <s v="Aung Meik Thar"/>
        <s v="Ngwe Taung"/>
        <s v="Par Tu Kone"/>
        <s v="Inn Waing"/>
        <s v="Hmaw Hpyar"/>
        <s v="Yae Kyi Chaung"/>
        <s v="Nyaung Pin Pauk"/>
        <s v="Boe Sa Bai"/>
        <s v="Bagan"/>
        <s v="Sat Thwar Chon"/>
        <s v="Tha Nat Tan"/>
        <s v="Auk Pan Nyo"/>
        <s v="Win Ka Dat"/>
        <s v="Kyun Su"/>
        <s v="Kwin Da La Lay"/>
        <s v="Thaik Tu Kone"/>
        <s v="Auk Gwayt Gyi"/>
        <s v="Thaung Te Su"/>
        <s v="Kyun Nyo Su"/>
        <s v="Thet Kei Kone"/>
        <s v="Waing Pat"/>
        <s v="Pyi Ko Taw"/>
        <s v="Lay Ein Su"/>
        <s v="Ah Loke"/>
        <s v="Kin Mun Kan"/>
        <s v="Gyoe Lay"/>
        <s v="Da La Nwan"/>
        <s v="Than Seik Ywar Ma"/>
        <s v="Pan Nyo Su"/>
        <s v="Gyaung Tar"/>
        <s v="Kyauk Pon"/>
        <s v="Hmon Ka Tone"/>
        <s v="Than Khun"/>
        <s v="Ma Dauk Ka Lay"/>
        <s v="Nyaung Kone"/>
        <s v="Auk Waing Pat"/>
        <s v="Tar U"/>
        <s v="Pyin Ma Kan"/>
        <s v="Kyauk Hnyat"/>
        <s v="Son Kwe"/>
        <s v="Sar Say"/>
        <s v="Son Kone"/>
        <s v="Ta Naw Kyun"/>
        <s v="Set Su"/>
        <s v="Don Za Yit (West)"/>
        <s v="Nyaung Chay Htauk"/>
        <s v="Thu Ye Thu Mein"/>
        <s v="Taung Kone"/>
        <s v="Zee Kone"/>
        <s v="Kyein Taw Hmyaung"/>
        <s v="Zin Yway Kone"/>
        <s v="Hlay Swei Myaung"/>
        <s v="Ka Mar Ka Le"/>
        <s v="Ah Waing Ah Nyar Su"/>
        <s v="Tet Kha Lay (North)"/>
        <s v="Ka Li"/>
        <s v="Pyi Taw Thar"/>
        <s v="Thit Chauk Khin"/>
        <s v="Hte Nan"/>
        <s v="Hpwar Aye Su"/>
        <s v="Kyway Khin Tan"/>
        <s v="Ma Au Pin"/>
        <s v="Ohn Hne"/>
        <s v="Pyin Ma Lwin"/>
        <s v="Sin Ku"/>
        <s v="Hle Lan Ku"/>
        <s v="Gway Kone"/>
        <s v="Ma Kyet Su"/>
        <s v="Nwe Tan Gyi"/>
        <s v="U Daung Su"/>
        <s v="Pauk Ta Pin"/>
        <s v="Si Pin Thar"/>
        <s v="Kan Thone Lone"/>
        <s v="Ka Mar Se"/>
        <s v="Hpaung Taw Thi"/>
        <s v="Ohn Hne Pin"/>
        <s v="Ah Kyaung"/>
        <s v="Ka Thit Pin"/>
        <s v="Shan Su"/>
        <s v="Let Pan Khar Shey"/>
        <s v="Te Su"/>
        <s v="Hpaung Taw Thi Ywar Ma"/>
        <s v="Pyin Ma Pin"/>
        <s v="Nyaung Waing"/>
        <s v="Laung Mee Chaung Wa"/>
        <s v="Aye Ywar Ah Thin"/>
        <s v="Ka Tone Tan"/>
        <s v="Sut Pa Yar Su"/>
        <s v="Ah Nan Baw"/>
        <s v="Kyon Eik Ka Pin"/>
        <s v="Ka Mar Ka Ban"/>
        <s v="Kyee Paung Su"/>
        <s v="Pu Kaing"/>
        <s v="Ka Thit Khon Ywar Thit"/>
        <s v="Nga Hpei Inn"/>
        <s v="Shwe Pauk Pin"/>
        <s v="Let Khan"/>
        <s v="In Kone"/>
        <s v="Wea Pyan"/>
        <s v="Nyaung Tan"/>
        <s v="Pat Ta Lar"/>
        <s v="Pat Ta Lar Ywar Thit"/>
        <s v="Ma Bee (Upper)"/>
        <s v="Ma Bee Kan Nar Su"/>
        <s v="Bu Tar Su"/>
        <s v="Myit Kyoe"/>
        <s v="Gwayt Gyi"/>
        <s v="Waing Kyun"/>
        <s v="Mya Kone"/>
        <s v="Sin"/>
        <s v="Nyaung Aing"/>
        <s v="Ta Yoke Su"/>
        <s v="Baw Ka Htar"/>
        <s v="Oke Hpo Ywar Thit"/>
        <s v="Thar Yar Su"/>
        <s v="Ah Nauk Bet"/>
        <s v="Ah Loke Su"/>
        <s v="Htin Kone"/>
        <s v="Kone Inn (South)"/>
        <s v="Kone Inn (East)"/>
        <s v="Paung Za Loke"/>
        <s v="Kwin Waing"/>
        <s v="Set Kone"/>
        <s v="Yin Taik Sein (South)"/>
        <s v="Soe Pon Kwin"/>
        <s v="Lin Yaw Khin"/>
        <s v="Kyoet Pin Thar"/>
        <s v="Tha Min Kwin"/>
        <s v="In Pin Thar"/>
        <s v="Tha Pyay Khin"/>
        <s v="Inn Taw Kan"/>
        <s v="Kyaw Hla"/>
        <s v="Myet Ni Kwin"/>
        <s v="Kan Gyi Khin"/>
        <s v="Khin Gyi"/>
        <s v="Kin Ma Lin Kone (North)"/>
        <s v="Kin Ma Lin Kone (South)"/>
        <s v="Hpoe Ka Tone"/>
        <s v="Chauk Aing Su"/>
        <s v="Khit Nauk Mee"/>
        <s v="In Kwin"/>
        <s v="Ma Gyi Kone (South)"/>
        <s v="Htan Kone"/>
        <s v="Kyee Yoe"/>
        <s v="Ma Gyi Kone (North)"/>
        <s v="Hla Thin Maung"/>
        <s v="Hpa Yar La Har"/>
        <s v="Nga Myit Chin"/>
        <s v="Tha Pyay La Har"/>
        <s v="Let Pan Kone"/>
        <s v="Thin Baw Kyun"/>
        <s v="Nat Kin"/>
        <s v="Kwin Chaung Wa"/>
        <s v="Ka Lein Khin"/>
        <s v="Hpoe Toke Pon (Middle)"/>
        <s v="Hpoe Toke Pon Ywar Ma"/>
        <s v="Pa Lit"/>
        <s v="Yae Hlwe"/>
        <s v="Naung Kone"/>
        <s v="Kyun Kone"/>
        <s v="Ma Ma Yan (Lower)"/>
        <s v="Ma Ma Yan (Upper)"/>
        <s v="Oke Myay Du"/>
        <s v="Shan Chaung"/>
        <s v="Thit To Kyun"/>
        <s v="Nyaung Lan"/>
        <s v="Htein Pin"/>
        <s v="Nyaung Pa Lin"/>
        <s v="Than Pu Yar Pin Seik"/>
        <s v="Zaik Ka Ye"/>
        <s v="Nyaung Kone Su"/>
        <s v="Nyaung Kone Gyi"/>
        <s v="Mya Lay Chaung"/>
        <s v="Oke Hpo Chaung"/>
        <s v="Htan Pin Chaung Lay"/>
        <s v="Khin Tan"/>
        <s v="Da La Pan"/>
        <s v="Kawt Sein Ywar Ma"/>
        <s v="Kawt Sein Ywar Thit"/>
        <s v="Kawt Tun"/>
        <s v="Kyon Sein"/>
        <s v="Kawt Hlar"/>
        <s v="Kawt lin"/>
        <s v="Bar Bu Kone"/>
        <s v="Kha Yon"/>
        <s v="Kyon Wan"/>
        <s v="Kyaik Pa Yan"/>
        <s v="Let Pan"/>
        <s v="Kha Naung"/>
        <s v="Bein Byaw Ywar Thit"/>
        <s v="Bein Byaw"/>
        <s v="Kawt Bwee"/>
        <s v="Kawt That"/>
        <s v="Ta Ra Nar"/>
        <s v="Mei Ka Yo"/>
        <s v="Ni Don"/>
        <s v="Than Ka Laung"/>
        <s v="Kun Ngan"/>
        <s v="Kawt Ka Lawt"/>
        <s v="Dhamma Tha"/>
        <s v="Me Ka Than"/>
        <s v="U Lay"/>
        <s v="Shwe War Chaung"/>
        <s v="Nga Pyay Ma"/>
        <s v="Kya Khat Kone"/>
        <s v="Kawt Wet"/>
        <s v="Kawt Kha Lauk"/>
        <s v="La Mu Kho"/>
        <s v="Paw Law Kone"/>
        <s v="Kan Nar Su"/>
        <s v="Aung Bala Kone"/>
        <s v="Ma Yin Kone"/>
        <s v="Chaung Hnit Khwa"/>
        <s v="Moke Kha Mawt"/>
        <s v="Kha Ywea"/>
        <s v="Thein Ngu"/>
        <s v="Zoke Ka Li"/>
        <s v="Tet Tu Kone"/>
        <s v="Wi Yaw Ywar Gyi"/>
        <s v="Htone Bo Ka Lay"/>
        <s v="Naung Kyan"/>
        <s v="Pein Hne Taw (Auk)"/>
        <s v="Ywar Ka Lay"/>
        <s v="Htan Ywar"/>
        <s v="Let Pan Taw"/>
        <s v="Hmaw Bi"/>
        <s v="Ka Toe"/>
        <s v="Kawt Hnat"/>
        <s v="Bein Byaw Set Kone"/>
        <s v="Aye Yeik Thar"/>
        <s v="Ma Yan Kone"/>
        <s v="Be Su"/>
        <s v="Yae Kyaw Su"/>
        <s v="Done Nyo"/>
        <s v="Yoe Kant Lant"/>
        <s v="Tha Min Kone"/>
        <s v="Ywar Tan Shey"/>
        <s v="Yae Hpyu Twin"/>
        <s v="Wea Gyi Gwa"/>
        <s v="Tha Yaw Tan"/>
        <s v="Aye"/>
        <s v="Kyar Kan"/>
        <s v="Hmaw Kan"/>
        <s v="Boe Mya Nay Su"/>
        <s v="Chaw Le"/>
        <s v="Kywe Lu Aing"/>
        <s v="Htan Ma Naing"/>
        <s v="Nyaung Lay Pin"/>
        <s v="Kan Thone Kan"/>
        <s v="Kyi Su"/>
        <s v="Pein Hne Kan"/>
        <s v="Koe Taung"/>
        <s v="Gat"/>
        <s v="Ma Wun"/>
        <s v="Nga Hpaw"/>
        <s v="Shwe Hlay Chaung (Pa)"/>
        <s v="Hle Seik (Kyaung Ywar Lay)"/>
        <s v="Nyaung Pin"/>
        <s v="Hpa Yon Chaung"/>
        <s v="Myet San Ni"/>
        <s v="Sat Chaung"/>
        <s v="Hta Ma Naing Chaung Wa"/>
        <s v="Ann Chaung Gyi"/>
        <s v="Leik Kone"/>
        <s v="War Ba Lauk Thauk"/>
        <s v="Ann Chaung"/>
        <s v="Htan Pin Kan"/>
        <s v="Ka Mar Pat"/>
        <s v="Ka Mar Ka Nee"/>
        <s v="Kha Yaik Kha Ni"/>
        <s v="Kyon Da Yei"/>
        <s v="Da Noke San Pya"/>
        <s v="Nyaung Chaung"/>
        <s v="Tha Khut Pin"/>
        <s v="Kyu Taw Chaung"/>
        <s v="Twin Waing"/>
        <s v="Tha Min Chan"/>
        <s v="Tar Taik"/>
        <s v="Sar Taing Hmut"/>
        <s v="Taw Kha Lu"/>
        <s v="Baw Ka Lut"/>
        <s v="Mee Pya"/>
        <s v="Kha Lauk Swea"/>
        <s v="Kha Mei"/>
        <s v="Zwe Bar Kone Tan"/>
        <s v="San Di"/>
        <s v="Kwa Hnee"/>
        <s v="Kyan Pin"/>
        <s v="Ywar Thit Ka Lay"/>
        <s v="Kayin Chaung"/>
        <s v="Ka Mar Ka Loke (West)"/>
        <s v="Ka Mar Ka Loke"/>
        <s v="U Yin"/>
        <s v="Ywar Thit Gyi"/>
        <s v="Zwe Ka Nar"/>
        <s v="Ku Lar Tan"/>
        <s v="Ah Se"/>
        <s v="Nyaung Ni"/>
        <s v="Yae Paw Kan"/>
        <s v="Bon Lon"/>
        <s v="Na Ywe Chaung"/>
        <s v="Kywe Ta Lin"/>
        <s v="Boe Ba"/>
        <s v="Kha Naung (West)"/>
        <s v="Kha Naung (East)"/>
        <s v="Kyon Tu"/>
        <s v="Thongwa (West)"/>
        <s v="Moke Soe Seik"/>
        <s v="Mya Kaing"/>
        <s v="Ta Man Gyi Su"/>
        <s v="Met Ka Than"/>
        <s v="Kun Ka La"/>
        <s v="Sit Ta Pin"/>
        <s v="Ti Tut"/>
        <s v="Pa Dat Taing"/>
        <s v="Kayin Kan"/>
        <s v="Pa Law Wa"/>
        <s v="Nan Kha Le"/>
        <s v="Wet Su Pa Toke"/>
        <s v="Kha Mat"/>
        <s v="Tu Myaung"/>
        <s v="Swei Taw Kwin"/>
        <s v="Zwe Htaw"/>
        <s v="Sit Pin Kan"/>
        <s v="Mi Chaung Kan"/>
        <s v="Pan Taw Chaung"/>
        <s v="Aung Chan Thar"/>
        <s v="Shwe Bo Su"/>
        <s v="Ta Man Gyi Kone"/>
        <s v="Win Gyi"/>
        <s v="Tha Yaw Taw"/>
        <s v="Sit Tan"/>
        <s v="Hpa Yon Kan"/>
        <s v="Tha Pyu Kan"/>
        <s v="Thea Kwea"/>
        <s v="Thea Kone"/>
        <s v="Kwin Hlyar Shey"/>
        <s v="Poke Ta Loke"/>
        <s v="Hta Yan Kan"/>
        <s v="Auk Kyin"/>
        <s v="Ka Mar Ka Yar"/>
        <s v="Ta Kaw Kan"/>
        <s v="Thar Ga Ra"/>
        <s v="Ah Wa Kauk"/>
        <s v="Tha Yaw Boke"/>
        <s v="Min Ywar Ah Thin"/>
        <s v="Oe Wa"/>
        <s v="Tin Taung Chaung"/>
        <s v="Kyi Ni Chaung"/>
        <s v="Ka Tone Paw (North)"/>
        <s v="Sit Kone"/>
        <s v="Ah Lan Kone"/>
        <s v="Ka Tone Paw (Upper)"/>
        <s v="Kan Thar"/>
        <s v="Tha Nat Kone"/>
        <s v="Ka Tone Paw (Middle)"/>
        <s v="Beik Theik"/>
        <s v="Swei Taw Chaung"/>
        <s v="Yan Gyi Aung"/>
        <s v="Na Be Kone"/>
        <s v="Ma Gyi Pin Chaung"/>
        <s v="Kyon Kan"/>
        <s v="Let Pan Chaung"/>
        <s v="Sa Khan Gyi"/>
        <s v="Hay Ma Za Lar"/>
        <s v="Ma Har Meik"/>
        <s v="Pa Lu"/>
        <s v="Aung Pan Sein"/>
        <s v="Zaw Ti Ka"/>
        <s v="Zee Hpyu Pin"/>
        <s v="Tha Ma Seik Ta"/>
        <s v="Than Man Chaung"/>
        <s v="Chaung U"/>
        <s v="Tha Nat Pin Chin"/>
        <s v="Ah Ngu"/>
        <s v="Pi La Khat Ku Lar"/>
        <s v="Than Te"/>
        <s v="Kwin Pauk"/>
        <s v="Ma Gyi Kan"/>
        <s v="Auk Te Su"/>
        <s v="Hla Bi Lu"/>
        <s v="Yoe Gyi"/>
        <s v="Kyauk Taing"/>
        <s v="Pa Zin Ni Kan"/>
        <s v="Nan Yaw"/>
        <s v="Chauk Te Su"/>
        <s v="Kyaung Kone"/>
        <s v="Tha Hpan Pin Chaung"/>
        <s v="Ah Htet Kha Mat"/>
        <s v="Taw Sun Kan"/>
        <s v="Pauk Pan Hpyu Su"/>
        <s v="Kyee Pin Su"/>
        <s v="Ku Lar Gyi Te Su"/>
        <s v="Nyung Lan"/>
        <s v="Pa Lu Kan"/>
        <s v="Ah Maung"/>
        <s v="Ah Hpwar Kan"/>
        <s v="Ta Kaw Su"/>
        <s v="Yay Kha Lar"/>
        <s v="Kyaung Shar Kone"/>
        <s v="Kan Kaung"/>
        <s v="Kaing Kone"/>
        <s v="Ma Hpu Su"/>
        <s v="Thar Thar Myaing"/>
        <s v="Aw Bar Nyunt"/>
        <s v="Mi Chaung Gaung"/>
        <s v="Hmo Kone Thar"/>
        <s v="Sin Min Aing"/>
        <s v="Lin Tar Kya"/>
        <s v="Shin Gyi Pyauk"/>
        <s v="Mee Thway Taik"/>
        <s v="Than Pu Yar"/>
        <s v="Thin Gan Ngu"/>
        <s v="Yae Kyaw Wa"/>
        <s v="Yae Kyo"/>
        <s v="Ka Nyin Pin"/>
        <s v="Ma Au Kone"/>
        <s v="Kyar Ye"/>
        <s v="Aing Zauk"/>
        <s v="Hpa Yar Ni"/>
        <s v="Kyaw Tan Gyi"/>
        <s v="Man Taing Kone Su"/>
        <s v="Sit Pin Gyi"/>
        <s v="Seik Thar"/>
        <s v="Nga Pi Hlan"/>
        <s v="Nyaung Thone Pin"/>
        <s v="Doe Kone"/>
        <s v="Ah Nauk Su"/>
        <s v="Shaw Hpyu Chaung"/>
        <s v="Auk Inn"/>
        <s v="Htan Kyun"/>
        <s v="Kwin Lel Su"/>
        <s v="Kat Ku Lay"/>
        <s v="Kyar Inn"/>
        <s v="Me Za Li"/>
        <s v="Boke Chaung"/>
        <s v="Hpa Yar Pu"/>
        <s v="Hpa Yar Ngu"/>
        <s v="Inn Tun Gyi"/>
        <s v="Kone Tan Gyi"/>
        <s v="Hmyaw Aing"/>
        <s v="Hmyawt Aing"/>
        <s v="Ta Loke Su"/>
        <s v="Hpar Let Kho Lay"/>
        <s v="Min Baw"/>
        <s v="Hnar Khaung Chaung"/>
        <s v="Kyon Ka Nan Chaung Wa"/>
        <s v="Ma Gyi Kone"/>
        <s v="Wea Daunt"/>
      </sharedItems>
    </cacheField>
    <cacheField name="Village_Name_My" numFmtId="0">
      <sharedItems/>
    </cacheField>
    <cacheField name="Village_Pc" numFmtId="0">
      <sharedItems containsSemiMixedTypes="0" containsString="0" containsNumber="1" containsInteger="1" minValue="150162" maxValue="220161"/>
    </cacheField>
    <cacheField name="Longitude" numFmtId="0">
      <sharedItems containsSemiMixedTypes="0" containsString="0" containsNumber="1" minValue="94.849997999999999" maxValue="98.358017000000004"/>
    </cacheField>
    <cacheField name="Latitude" numFmtId="0">
      <sharedItems containsSemiMixedTypes="0" containsString="0" containsNumber="1" minValue="16.137920000000001" maxValue="18.675840000000001"/>
    </cacheField>
    <cacheField name="Flood likelihood" numFmtId="0">
      <sharedItems count="2">
        <s v="moderate"/>
        <s v="high"/>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1">
  <r>
    <s v="ကရင်ပြည်နယ်"/>
    <x v="0"/>
    <s v="ဘားအံခရိုင်"/>
    <s v="Hpa-An"/>
    <s v="ဘားအံ"/>
    <x v="0"/>
    <s v="ပန်းကုန်း"/>
    <x v="0"/>
    <x v="0"/>
    <s v="ထုံးဘိုကွေ့"/>
    <n v="169180"/>
    <n v="97.508292999999995"/>
    <n v="16.821069999999999"/>
    <x v="0"/>
  </r>
  <r>
    <s v="ကရင်ပြည်နယ်"/>
    <x v="0"/>
    <s v="ဘားအံခရိုင်"/>
    <s v="Hpa-An"/>
    <s v="ဘားအံ"/>
    <x v="0"/>
    <s v="ကော့ရင်း (ထက်)"/>
    <x v="1"/>
    <x v="1"/>
    <s v="ဥသျှစ်ကုန်း"/>
    <n v="168945"/>
    <n v="97.520576000000005"/>
    <n v="16.927019000000001"/>
    <x v="0"/>
  </r>
  <r>
    <s v="ကရင်ပြည်နယ်"/>
    <x v="0"/>
    <s v="ဘားအံခရိုင်"/>
    <s v="Hpa-An"/>
    <s v="ဘားအံ"/>
    <x v="0"/>
    <s v="ကော့ရင်း (အောက်)"/>
    <x v="2"/>
    <x v="2"/>
    <s v="ကမား"/>
    <n v="168948"/>
    <n v="97.525229999999993"/>
    <n v="16.86965"/>
    <x v="0"/>
  </r>
  <r>
    <s v="ကရင်ပြည်နယ်"/>
    <x v="0"/>
    <s v="ဘားအံခရိုင်"/>
    <s v="Hpa-An"/>
    <s v="ဘားအံ"/>
    <x v="0"/>
    <s v="ကော့ရင်း (အောက်)"/>
    <x v="2"/>
    <x v="3"/>
    <s v="အညောကုန်း"/>
    <n v="168949"/>
    <n v="97.528426999999994"/>
    <n v="16.880549999999999"/>
    <x v="0"/>
  </r>
  <r>
    <s v="ကရင်ပြည်နယ်"/>
    <x v="0"/>
    <s v="ဘားအံခရိုင်"/>
    <s v="Hpa-An"/>
    <s v="ဘားအံ"/>
    <x v="0"/>
    <s v="ပန်းကုန်း"/>
    <x v="0"/>
    <x v="4"/>
    <s v="ကော့ပတိုင်"/>
    <n v="169183"/>
    <n v="97.550194000000005"/>
    <n v="16.857420000000001"/>
    <x v="0"/>
  </r>
  <r>
    <s v="ကရင်ပြည်နယ်"/>
    <x v="0"/>
    <s v="ဘားအံခရိုင်"/>
    <s v="Hpa-An"/>
    <s v="ဘားအံ"/>
    <x v="0"/>
    <s v="ဆင်ကျုံး"/>
    <x v="3"/>
    <x v="5"/>
    <s v="ဆင်းကျုံး (ရွာလေး)"/>
    <n v="169050"/>
    <n v="97.558411000000007"/>
    <n v="16.794419999999999"/>
    <x v="0"/>
  </r>
  <r>
    <s v="ကရင်ပြည်နယ်"/>
    <x v="0"/>
    <s v="ဘားအံခရိုင်"/>
    <s v="Hpa-An"/>
    <s v="ဘားအံ"/>
    <x v="0"/>
    <s v="ဆင်ကျုံး"/>
    <x v="3"/>
    <x v="6"/>
    <s v="ဆင်းကျုံး"/>
    <n v="169049"/>
    <n v="97.560721999999998"/>
    <n v="16.78434"/>
    <x v="0"/>
  </r>
  <r>
    <s v="ကရင်ပြည်နယ်"/>
    <x v="0"/>
    <s v="ဘားအံခရိုင်"/>
    <s v="Hpa-An"/>
    <s v="ဘားအံ"/>
    <x v="0"/>
    <s v="ရေကျော်"/>
    <x v="4"/>
    <x v="7"/>
    <s v="မကျီးကျွန်း"/>
    <n v="169267"/>
    <n v="97.579436999999999"/>
    <n v="16.714808999999999"/>
    <x v="1"/>
  </r>
  <r>
    <s v="ကရင်ပြည်နယ်"/>
    <x v="0"/>
    <s v="ဘားအံခရိုင်"/>
    <s v="Hpa-An"/>
    <s v="ဘားအံ"/>
    <x v="0"/>
    <s v="ရေကျော်"/>
    <x v="4"/>
    <x v="8"/>
    <s v="ရေကျော်ကလေး"/>
    <n v="169266"/>
    <n v="97.580353000000002"/>
    <n v="16.720051000000002"/>
    <x v="1"/>
  </r>
  <r>
    <s v="ကရင်ပြည်နယ်"/>
    <x v="0"/>
    <s v="ဘားအံခရိုင်"/>
    <s v="Hpa-An"/>
    <s v="ဘားအံ"/>
    <x v="0"/>
    <s v="ရေကျော်"/>
    <x v="4"/>
    <x v="9"/>
    <s v="ရေကျော်ကြီး"/>
    <n v="169265"/>
    <n v="97.585830999999999"/>
    <n v="16.73488"/>
    <x v="1"/>
  </r>
  <r>
    <s v="ကရင်ပြည်နယ်"/>
    <x v="0"/>
    <s v="ဘားအံခရိုင်"/>
    <s v="Hpa-An"/>
    <s v="ဘားအံ"/>
    <x v="0"/>
    <s v="ဝဲကြီး"/>
    <x v="5"/>
    <x v="10"/>
    <s v="ဝဲကြီး"/>
    <n v="169307"/>
    <n v="97.593451999999999"/>
    <n v="16.75498"/>
    <x v="1"/>
  </r>
  <r>
    <s v="ကရင်ပြည်နယ်"/>
    <x v="0"/>
    <s v="ဘားအံခရိုင်"/>
    <s v="Hpa-An"/>
    <s v="ဘားအံ"/>
    <x v="0"/>
    <s v="ထုံးအိုင်"/>
    <x v="6"/>
    <x v="11"/>
    <s v="ထုံးအိုင် (အောက်ရွာ)"/>
    <n v="169102"/>
    <n v="97.594757000000001"/>
    <n v="16.708759000000001"/>
    <x v="1"/>
  </r>
  <r>
    <s v="ကရင်ပြည်နယ်"/>
    <x v="0"/>
    <s v="ဘားအံခရိုင်"/>
    <s v="Hpa-An"/>
    <s v="ဘားအံ"/>
    <x v="0"/>
    <s v="ဝတ်ကြီး"/>
    <x v="7"/>
    <x v="12"/>
    <s v="ရေပေါ်သောင်"/>
    <n v="169316"/>
    <n v="97.595757000000006"/>
    <n v="17.049970999999999"/>
    <x v="0"/>
  </r>
  <r>
    <s v="ကရင်ပြည်နယ်"/>
    <x v="0"/>
    <s v="ဘားအံခရိုင်"/>
    <s v="Hpa-An"/>
    <s v="ဘားအံ"/>
    <x v="0"/>
    <s v="ထုံးအိုင်"/>
    <x v="6"/>
    <x v="13"/>
    <s v="ထုံးအိုင် (အထက်ရွာ)"/>
    <n v="169103"/>
    <n v="97.599907000000002"/>
    <n v="16.720189999999999"/>
    <x v="1"/>
  </r>
  <r>
    <s v="ကရင်ပြည်နယ်"/>
    <x v="0"/>
    <s v="ဘားအံခရိုင်"/>
    <s v="Hpa-An"/>
    <s v="ဘားအံ"/>
    <x v="0"/>
    <s v="ဝင်းကျန်"/>
    <x v="8"/>
    <x v="14"/>
    <s v="ဖာလင်ကျောက်တန်း"/>
    <n v="169313"/>
    <n v="97.603995999999995"/>
    <n v="16.7666"/>
    <x v="1"/>
  </r>
  <r>
    <s v="ကရင်ပြည်နယ်"/>
    <x v="0"/>
    <s v="ဘားအံခရိုင်"/>
    <s v="Hpa-An"/>
    <s v="ဘားအံ"/>
    <x v="0"/>
    <s v="မင်းဇီ"/>
    <x v="9"/>
    <x v="15"/>
    <s v="သိုက်တော"/>
    <n v="169209"/>
    <n v="97.605637000000002"/>
    <n v="17.046309999999998"/>
    <x v="0"/>
  </r>
  <r>
    <s v="ကရင်ပြည်နယ်"/>
    <x v="0"/>
    <s v="ဘားအံခရိုင်"/>
    <s v="Hpa-An"/>
    <s v="ဘားအံ"/>
    <x v="0"/>
    <s v="နောင်ထလုံး"/>
    <x v="10"/>
    <x v="16"/>
    <s v="ဖာလင်တောင်သူ"/>
    <n v="169116"/>
    <n v="97.606437999999997"/>
    <n v="16.753388999999999"/>
    <x v="1"/>
  </r>
  <r>
    <s v="ကရင်ပြည်နယ်"/>
    <x v="0"/>
    <s v="ဘားအံခရိုင်"/>
    <s v="Hpa-An"/>
    <s v="ဘားအံ"/>
    <x v="0"/>
    <s v="နောင်ထလုံး"/>
    <x v="10"/>
    <x v="17"/>
    <s v="ဖာလင်ကရင်"/>
    <n v="169118"/>
    <n v="97.610496999999995"/>
    <n v="16.751788999999999"/>
    <x v="1"/>
  </r>
  <r>
    <s v="ကရင်ပြည်နယ်"/>
    <x v="0"/>
    <s v="ဘားအံခရိုင်"/>
    <s v="Hpa-An"/>
    <s v="ဘားအံ"/>
    <x v="0"/>
    <s v="ကော့လှိုက်"/>
    <x v="11"/>
    <x v="18"/>
    <s v="ကော့လှိုက်ကျွန်း"/>
    <n v="168890"/>
    <n v="97.613167000000004"/>
    <n v="16.799548999999999"/>
    <x v="1"/>
  </r>
  <r>
    <s v="ကရင်ပြည်နယ်"/>
    <x v="0"/>
    <s v="ဘားအံခရိုင်"/>
    <s v="Hpa-An"/>
    <s v="ဘားအံ"/>
    <x v="0"/>
    <s v="ဝင်းကျန်"/>
    <x v="8"/>
    <x v="19"/>
    <s v="ဝင်းကျန်"/>
    <n v="169309"/>
    <n v="97.613472000000002"/>
    <n v="16.761410000000001"/>
    <x v="1"/>
  </r>
  <r>
    <s v="ကရင်ပြည်နယ်"/>
    <x v="0"/>
    <s v="ဘားအံခရိုင်"/>
    <s v="Hpa-An"/>
    <s v="ဘားအံ"/>
    <x v="0"/>
    <s v="ဝင်းကျန်"/>
    <x v="8"/>
    <x v="20"/>
    <s v="ကော့ကရက်ထော်"/>
    <n v="169310"/>
    <n v="97.617401000000001"/>
    <n v="16.770861"/>
    <x v="1"/>
  </r>
  <r>
    <s v="ကရင်ပြည်နယ်"/>
    <x v="0"/>
    <s v="ဘားအံခရိုင်"/>
    <s v="Hpa-An"/>
    <s v="ဘားအံ"/>
    <x v="0"/>
    <s v="ဝင်းကျန်"/>
    <x v="8"/>
    <x v="21"/>
    <s v="တောကြီး"/>
    <n v="169312"/>
    <n v="97.620956000000007"/>
    <n v="16.750119999999999"/>
    <x v="1"/>
  </r>
  <r>
    <s v="ကရင်ပြည်နယ်"/>
    <x v="0"/>
    <s v="ဘားအံခရိုင်"/>
    <s v="Hpa-An"/>
    <s v="ဘားအံ"/>
    <x v="0"/>
    <s v="ကော့လှိုက်"/>
    <x v="11"/>
    <x v="22"/>
    <s v="ကော့လှိုက်"/>
    <n v="168884"/>
    <n v="97.62294"/>
    <n v="16.796499000000001"/>
    <x v="1"/>
  </r>
  <r>
    <s v="ကရင်ပြည်နယ်"/>
    <x v="0"/>
    <s v="ဘားအံခရိုင်"/>
    <s v="Hpa-An"/>
    <s v="ဘားအံ"/>
    <x v="0"/>
    <s v="မုက္ကဒိ"/>
    <x v="12"/>
    <x v="23"/>
    <s v="မုက္ကဒိ"/>
    <n v="169220"/>
    <n v="97.624236999999994"/>
    <n v="16.950911000000001"/>
    <x v="0"/>
  </r>
  <r>
    <s v="ကရင်ပြည်နယ်"/>
    <x v="0"/>
    <s v="ဘားအံခရိုင်"/>
    <s v="Hpa-An"/>
    <s v="ဘားအံ"/>
    <x v="0"/>
    <s v="ကော့သံခါ"/>
    <x v="13"/>
    <x v="24"/>
    <s v="ကော့ဒွန်း"/>
    <n v="168892"/>
    <n v="97.628258000000002"/>
    <n v="16.708179000000001"/>
    <x v="1"/>
  </r>
  <r>
    <s v="ကရင်ပြည်နယ်"/>
    <x v="0"/>
    <s v="ဘားအံခရိုင်"/>
    <s v="Hpa-An"/>
    <s v="ဘားအံ"/>
    <x v="0"/>
    <s v="ကော့လှိုက်"/>
    <x v="11"/>
    <x v="25"/>
    <s v="ထန်းတပင်"/>
    <n v="168885"/>
    <n v="97.629302999999993"/>
    <n v="16.798100000000002"/>
    <x v="1"/>
  </r>
  <r>
    <s v="ကရင်ပြည်နယ်"/>
    <x v="0"/>
    <s v="ဘားအံခရိုင်"/>
    <s v="Hpa-An"/>
    <s v="ဘားအံ"/>
    <x v="0"/>
    <s v="ကော့သံခါ"/>
    <x v="13"/>
    <x v="26"/>
    <s v="ဆင်ကုန်း"/>
    <n v="168893"/>
    <n v="97.631103999999993"/>
    <n v="16.71771"/>
    <x v="1"/>
  </r>
  <r>
    <s v="ကရင်ပြည်နယ်"/>
    <x v="0"/>
    <s v="ဘားအံခရိုင်"/>
    <s v="Hpa-An"/>
    <s v="ဘားအံ"/>
    <x v="0"/>
    <s v="တကောင်ဘိုး"/>
    <x v="14"/>
    <x v="27"/>
    <s v="လက်ပံတန်း"/>
    <n v="169088"/>
    <n v="97.634933000000004"/>
    <n v="17.171721000000002"/>
    <x v="0"/>
  </r>
  <r>
    <s v="ကရင်ပြည်နယ်"/>
    <x v="0"/>
    <s v="ဘားအံခရိုင်"/>
    <s v="Hpa-An"/>
    <s v="ဘားအံ"/>
    <x v="0"/>
    <s v="တကောင်ဘိုး"/>
    <x v="14"/>
    <x v="28"/>
    <s v="စိမ့်ချောင်း"/>
    <n v="169086"/>
    <n v="97.638480999999999"/>
    <n v="17.183229000000001"/>
    <x v="0"/>
  </r>
  <r>
    <s v="ကရင်ပြည်နယ်"/>
    <x v="0"/>
    <s v="ဘားအံခရိုင်"/>
    <s v="Hpa-An"/>
    <s v="လှိုင်းဘွဲ့"/>
    <x v="1"/>
    <s v="ဆင်ကူး"/>
    <x v="15"/>
    <x v="29"/>
    <s v="ဆိတ်ဖူးကုန်း"/>
    <n v="169394"/>
    <n v="97.646561000000005"/>
    <n v="17.199591000000002"/>
    <x v="0"/>
  </r>
  <r>
    <s v="ကရင်ပြည်နယ်"/>
    <x v="0"/>
    <s v="ဘားအံခရိုင်"/>
    <s v="Hpa-An"/>
    <s v="ဘားအံ"/>
    <x v="0"/>
    <s v="ရွှေတော"/>
    <x v="16"/>
    <x v="30"/>
    <s v="ကော့လုံးစိန်"/>
    <n v="169251"/>
    <n v="97.648621000000006"/>
    <n v="16.690999999999999"/>
    <x v="1"/>
  </r>
  <r>
    <s v="ကရင်ပြည်နယ်"/>
    <x v="0"/>
    <s v="ဘားအံခရိုင်"/>
    <s v="Hpa-An"/>
    <s v="ဘားအံ"/>
    <x v="0"/>
    <s v="ကော့သံခါ"/>
    <x v="13"/>
    <x v="31"/>
    <s v="ကော့စိုင်ဒီ"/>
    <n v="168895"/>
    <n v="97.651482000000001"/>
    <n v="16.711469999999998"/>
    <x v="1"/>
  </r>
  <r>
    <s v="ကရင်ပြည်နယ်"/>
    <x v="0"/>
    <s v="ဘားအံခရိုင်"/>
    <s v="Hpa-An"/>
    <s v="ဘားအံ"/>
    <x v="0"/>
    <s v="ရွှေတော"/>
    <x v="16"/>
    <x v="32"/>
    <s v="ကော့အီမိုက်"/>
    <n v="169254"/>
    <n v="97.657653999999994"/>
    <n v="16.698561000000002"/>
    <x v="1"/>
  </r>
  <r>
    <s v="ကရင်ပြည်နယ်"/>
    <x v="0"/>
    <s v="ဘားအံခရိုင်"/>
    <s v="Hpa-An"/>
    <s v="ဘားအံ"/>
    <x v="0"/>
    <s v="ကော့ကျိုက် (ဖအွံ)"/>
    <x v="17"/>
    <x v="33"/>
    <s v="ကော့ကျိုက်"/>
    <n v="168908"/>
    <n v="97.659606999999994"/>
    <n v="16.660250000000001"/>
    <x v="1"/>
  </r>
  <r>
    <s v="ကရင်ပြည်နယ်"/>
    <x v="0"/>
    <s v="ဘားအံခရိုင်"/>
    <s v="Hpa-An"/>
    <s v="ဘားအံ"/>
    <x v="0"/>
    <s v="လှိုင်ကဘာ"/>
    <x v="18"/>
    <x v="34"/>
    <s v="လှိုင်ကဘာ"/>
    <n v="169268"/>
    <n v="97.660651999999999"/>
    <n v="16.773291"/>
    <x v="1"/>
  </r>
  <r>
    <s v="ကရင်ပြည်နယ်"/>
    <x v="0"/>
    <s v="ဘားအံခရိုင်"/>
    <s v="Hpa-An"/>
    <s v="ဘားအံ"/>
    <x v="0"/>
    <s v="ကော့ကျိုက် (ဖအွံ)"/>
    <x v="17"/>
    <x v="35"/>
    <s v="ဇင်ပြုံး"/>
    <n v="168916"/>
    <n v="97.662887999999995"/>
    <n v="16.65954"/>
    <x v="1"/>
  </r>
  <r>
    <s v="ကရင်ပြည်နယ်"/>
    <x v="0"/>
    <s v="ဘားအံခရိုင်"/>
    <s v="Hpa-An"/>
    <s v="ဘားအံ"/>
    <x v="0"/>
    <s v="ကော့ကျိုက် (ဖအွံ)"/>
    <x v="17"/>
    <x v="36"/>
    <s v="ကော့ကလောက်"/>
    <n v="168909"/>
    <n v="97.665604000000002"/>
    <n v="16.655919999999998"/>
    <x v="1"/>
  </r>
  <r>
    <s v="ကရင်ပြည်နယ်"/>
    <x v="0"/>
    <s v="ဘားအံခရိုင်"/>
    <s v="Hpa-An"/>
    <s v="ဘားအံ"/>
    <x v="0"/>
    <s v="လှိုင်ကဘာ"/>
    <x v="18"/>
    <x v="37"/>
    <s v="ကော့သိုက်"/>
    <n v="169269"/>
    <n v="97.670158000000001"/>
    <n v="16.772490000000001"/>
    <x v="1"/>
  </r>
  <r>
    <s v="ကရင်ပြည်နယ်"/>
    <x v="0"/>
    <s v="ဘားအံခရိုင်"/>
    <s v="Hpa-An"/>
    <s v="ဘားအံ"/>
    <x v="0"/>
    <s v="ကော့ထမ္မလိန်း"/>
    <x v="19"/>
    <x v="38"/>
    <s v="ကော့ထမ္မလိန်း"/>
    <n v="168901"/>
    <n v="97.671882999999994"/>
    <n v="16.768868999999999"/>
    <x v="1"/>
  </r>
  <r>
    <s v="ကရင်ပြည်နယ်"/>
    <x v="0"/>
    <s v="ဘားအံခရိုင်"/>
    <s v="Hpa-An"/>
    <s v="ဘားအံ"/>
    <x v="0"/>
    <s v="ကော့ကျိုက် (ဖအွံ)"/>
    <x v="17"/>
    <x v="21"/>
    <s v="တောကြီး"/>
    <n v="168911"/>
    <n v="97.673843000000005"/>
    <n v="16.66151"/>
    <x v="1"/>
  </r>
  <r>
    <s v="ကရင်ပြည်နယ်"/>
    <x v="0"/>
    <s v="ဘားအံခရိုင်"/>
    <s v="Hpa-An"/>
    <s v="ဘားအံ"/>
    <x v="0"/>
    <s v="ကော့ဂွန်း (ဖဲတကာ)"/>
    <x v="20"/>
    <x v="39"/>
    <s v="ခရဲ"/>
    <n v="168924"/>
    <n v="97.676033000000004"/>
    <n v="16.607531000000002"/>
    <x v="1"/>
  </r>
  <r>
    <s v="ကရင်ပြည်နယ်"/>
    <x v="0"/>
    <s v="ဘားအံခရိုင်"/>
    <s v="Hpa-An"/>
    <s v="ဘားအံ"/>
    <x v="0"/>
    <s v="ကော့မူးတာ"/>
    <x v="21"/>
    <x v="40"/>
    <s v="တလန်"/>
    <n v="169000"/>
    <n v="97.680183"/>
    <n v="16.721419999999998"/>
    <x v="1"/>
  </r>
  <r>
    <s v="ကရင်ပြည်နယ်"/>
    <x v="0"/>
    <s v="ဘားအံခရိုင်"/>
    <s v="Hpa-An"/>
    <s v="ဘားအံ"/>
    <x v="0"/>
    <s v="ကော့မူးတာ"/>
    <x v="21"/>
    <x v="41"/>
    <s v="ရေအေး"/>
    <n v="168997"/>
    <n v="97.693993000000006"/>
    <n v="16.723330000000001"/>
    <x v="1"/>
  </r>
  <r>
    <s v="ကရင်ပြည်နယ်"/>
    <x v="0"/>
    <s v="ဘားအံခရိုင်"/>
    <s v="Hpa-An"/>
    <s v="ဘားအံ"/>
    <x v="0"/>
    <s v="ကော့ထမ္မလိန်း"/>
    <x v="19"/>
    <x v="42"/>
    <s v="ကော့သလို"/>
    <n v="168905"/>
    <n v="97.695801000000003"/>
    <n v="16.755279999999999"/>
    <x v="1"/>
  </r>
  <r>
    <s v="ကရင်ပြည်နယ်"/>
    <x v="0"/>
    <s v="ဘားအံခရိုင်"/>
    <s v="Hpa-An"/>
    <s v="ဘားအံ"/>
    <x v="0"/>
    <s v="ကုလားစု"/>
    <x v="22"/>
    <x v="43"/>
    <s v="ကော့ရေ"/>
    <n v="168929"/>
    <n v="97.718697000000006"/>
    <n v="16.613420000000001"/>
    <x v="1"/>
  </r>
  <r>
    <s v="ကရင်ပြည်နယ်"/>
    <x v="0"/>
    <s v="ဘားအံခရိုင်"/>
    <s v="Hpa-An"/>
    <s v="ဘားအံ"/>
    <x v="0"/>
    <s v="ကော့မူးတာ"/>
    <x v="21"/>
    <x v="44"/>
    <s v="ကော့ကိုက်"/>
    <n v="168993"/>
    <n v="97.723906999999997"/>
    <n v="16.73667"/>
    <x v="0"/>
  </r>
  <r>
    <s v="ကရင်ပြည်နယ်"/>
    <x v="0"/>
    <s v="ဘားအံခရိုင်"/>
    <s v="Hpa-An"/>
    <s v="ဘားအံ"/>
    <x v="0"/>
    <s v="ဇာသပြင် (အနောက်)"/>
    <x v="23"/>
    <x v="45"/>
    <s v="ကတွန်းတာ"/>
    <n v="169059"/>
    <n v="97.724907000000002"/>
    <n v="16.626159999999999"/>
    <x v="1"/>
  </r>
  <r>
    <s v="ကရင်ပြည်နယ်"/>
    <x v="0"/>
    <s v="ဘားအံခရိုင်"/>
    <s v="Hpa-An"/>
    <s v="ဘားအံ"/>
    <x v="0"/>
    <s v="ကျုံဖဲ"/>
    <x v="24"/>
    <x v="46"/>
    <s v="ကျုံဖဲ"/>
    <n v="168920"/>
    <n v="97.772391999999996"/>
    <n v="16.592649000000002"/>
    <x v="0"/>
  </r>
  <r>
    <s v="ကရင်ပြည်နယ်"/>
    <x v="0"/>
    <s v="ဘားအံခရိုင်"/>
    <s v="Hpa-An"/>
    <s v="ဘားအံ"/>
    <x v="0"/>
    <s v="ကော့လမု"/>
    <x v="25"/>
    <x v="47"/>
    <s v="ကော့လမု"/>
    <n v="168919"/>
    <n v="97.801102"/>
    <n v="16.52186"/>
    <x v="0"/>
  </r>
  <r>
    <s v="ကရင်ပြည်နယ်"/>
    <x v="0"/>
    <s v="ဘားအံခရိုင်"/>
    <s v="Hpa-An"/>
    <s v="ဘားအံ"/>
    <x v="0"/>
    <s v="ကော့ကဒါ"/>
    <x v="26"/>
    <x v="48"/>
    <s v="ကော့ကမာ"/>
    <n v="168983"/>
    <n v="97.815787999999998"/>
    <n v="16.682949000000001"/>
    <x v="1"/>
  </r>
  <r>
    <s v="ကရင်ပြည်နယ်"/>
    <x v="0"/>
    <s v="ဘားအံခရိုင်"/>
    <s v="Hpa-An"/>
    <s v="ဘားအံ"/>
    <x v="0"/>
    <s v="ကော့ကဒါ"/>
    <x v="26"/>
    <x v="49"/>
    <s v="ကော့သကြား"/>
    <n v="168985"/>
    <n v="97.834586999999999"/>
    <n v="16.65823"/>
    <x v="1"/>
  </r>
  <r>
    <s v="ကရင်ပြည်နယ်"/>
    <x v="0"/>
    <s v="ဘားအံခရိုင်"/>
    <s v="Hpa-An"/>
    <s v="ဘားအံ"/>
    <x v="0"/>
    <s v="ခယား (အတွင်း)"/>
    <x v="27"/>
    <x v="50"/>
    <s v="ခယား (အတွင်း)"/>
    <n v="169036"/>
    <n v="97.835701"/>
    <n v="16.60989"/>
    <x v="0"/>
  </r>
  <r>
    <s v="ကရင်ပြည်နယ်"/>
    <x v="0"/>
    <s v="ဘားအံခရိုင်"/>
    <s v="Hpa-An"/>
    <s v="ဘားအံ"/>
    <x v="0"/>
    <s v="ခယား (အပြင်)"/>
    <x v="28"/>
    <x v="51"/>
    <s v="ခယား (အပြင်)"/>
    <n v="169035"/>
    <n v="97.842528999999999"/>
    <n v="16.59198"/>
    <x v="0"/>
  </r>
  <r>
    <s v="ကရင်ပြည်နယ်"/>
    <x v="0"/>
    <s v="ဘားအံခရိုင်"/>
    <s v="Hpa-An"/>
    <s v="ဘားအံ"/>
    <x v="0"/>
    <s v="ခယား (အတွင်း)"/>
    <x v="27"/>
    <x v="52"/>
    <s v="ကော့ယက္ခ"/>
    <n v="169037"/>
    <n v="97.845000999999996"/>
    <n v="16.618258999999998"/>
    <x v="0"/>
  </r>
  <r>
    <s v="ကရင်ပြည်နယ်"/>
    <x v="0"/>
    <s v="ဘားအံခရိုင်"/>
    <s v="Hpa-An"/>
    <s v="ဘားအံ"/>
    <x v="0"/>
    <s v="သံလှယ်"/>
    <x v="29"/>
    <x v="53"/>
    <s v="ကော့ပနော"/>
    <n v="169321"/>
    <n v="97.866637999999995"/>
    <n v="16.644210999999999"/>
    <x v="0"/>
  </r>
  <r>
    <s v="ကရင်ပြည်နယ်"/>
    <x v="0"/>
    <s v="ဘားအံခရိုင်"/>
    <s v="Hpa-An"/>
    <s v="ဘားအံ"/>
    <x v="0"/>
    <s v="သံလှယ်"/>
    <x v="29"/>
    <x v="54"/>
    <s v="သံလှယ်"/>
    <n v="169320"/>
    <n v="97.894469999999998"/>
    <n v="16.619859999999999"/>
    <x v="0"/>
  </r>
  <r>
    <s v="ကရင်ပြည်နယ်"/>
    <x v="0"/>
    <s v="ကော့ကရိတ်ခရိုင်"/>
    <s v="Kawkareik"/>
    <s v="ကော့ကရိတ်"/>
    <x v="2"/>
    <s v="ကော့ဂိုး"/>
    <x v="30"/>
    <x v="55"/>
    <s v="ကော့တာ"/>
    <n v="170638"/>
    <n v="97.895347999999998"/>
    <n v="16.596879999999999"/>
    <x v="0"/>
  </r>
  <r>
    <s v="ကရင်ပြည်နယ်"/>
    <x v="0"/>
    <s v="ဘားအံခရိုင်"/>
    <s v="Hpa-An"/>
    <s v="လှိုင်းဘွဲ့"/>
    <x v="1"/>
    <s v="ကော့နွဲ့"/>
    <x v="31"/>
    <x v="56"/>
    <s v="ကဇိုင်း"/>
    <n v="169586"/>
    <n v="97.921882999999994"/>
    <n v="16.86195"/>
    <x v="0"/>
  </r>
  <r>
    <s v="ကရင်ပြည်နယ်"/>
    <x v="0"/>
    <s v="ဘားအံခရိုင်"/>
    <s v="Hpa-An"/>
    <s v="လှိုင်းဘွဲ့"/>
    <x v="1"/>
    <s v="ကော့မြတ်ကြီး"/>
    <x v="32"/>
    <x v="57"/>
    <s v="ကော့မြတ်ကြီး"/>
    <n v="169427"/>
    <n v="97.927277000000004"/>
    <n v="16.911791000000001"/>
    <x v="0"/>
  </r>
  <r>
    <s v="ကရင်ပြည်နယ်"/>
    <x v="0"/>
    <s v="ဘားအံခရိုင်"/>
    <s v="Hpa-An"/>
    <s v="လှိုင်းဘွဲ့"/>
    <x v="1"/>
    <s v="ကော့နွဲ့"/>
    <x v="31"/>
    <x v="58"/>
    <s v="​ကော့နွဲ့"/>
    <n v="169585"/>
    <n v="97.934607999999997"/>
    <n v="16.875820000000001"/>
    <x v="0"/>
  </r>
  <r>
    <s v="ကရင်ပြည်နယ်"/>
    <x v="0"/>
    <s v="ဘားအံခရိုင်"/>
    <s v="Hpa-An"/>
    <s v="ဘားအံ"/>
    <x v="0"/>
    <s v="ကျုံစောက်"/>
    <x v="33"/>
    <x v="59"/>
    <s v="ရွာသစ်"/>
    <n v="168935"/>
    <n v="97.935257000000007"/>
    <n v="16.630279999999999"/>
    <x v="0"/>
  </r>
  <r>
    <s v="ကရင်ပြည်နယ်"/>
    <x v="0"/>
    <s v="ဘားအံခရိုင်"/>
    <s v="Hpa-An"/>
    <s v="ဘားအံ"/>
    <x v="0"/>
    <s v="ကျုံစောက်"/>
    <x v="33"/>
    <x v="60"/>
    <s v="ကျုံကောက်"/>
    <n v="168932"/>
    <n v="97.947090000000003"/>
    <n v="16.622319999999998"/>
    <x v="0"/>
  </r>
  <r>
    <s v="ကရင်ပြည်နယ်"/>
    <x v="0"/>
    <s v="ကော့ကရိတ်ခရိုင်"/>
    <s v="Kawkareik"/>
    <s v="ကော့ကရိတ်"/>
    <x v="2"/>
    <s v="ခရစ်ကျောက်တန်း"/>
    <x v="34"/>
    <x v="61"/>
    <s v="ခရစ်"/>
    <n v="170613"/>
    <n v="97.972190999999995"/>
    <n v="16.575859000000001"/>
    <x v="0"/>
  </r>
  <r>
    <s v="ကရင်ပြည်နယ်"/>
    <x v="0"/>
    <s v="ကော့ကရိတ်ခရိုင်"/>
    <s v="Kawkareik"/>
    <s v="ကော့ကရိတ်"/>
    <x v="2"/>
    <s v="ခရစ်ကျောက်တန်း"/>
    <x v="34"/>
    <x v="62"/>
    <s v="ကော့ဟသော်"/>
    <n v="170615"/>
    <n v="97.976257000000004"/>
    <n v="16.561171000000002"/>
    <x v="0"/>
  </r>
  <r>
    <s v="ကရင်ပြည်နယ်"/>
    <x v="0"/>
    <s v="ကော့ကရိတ်ခရိုင်"/>
    <s v="Kawkareik"/>
    <s v="ကော့ကရိတ်"/>
    <x v="2"/>
    <s v="အနောက်ဘက်ကမ်း"/>
    <x v="35"/>
    <x v="63"/>
    <s v="သရက်တော"/>
    <n v="170580"/>
    <n v="98.013831999999994"/>
    <n v="16.598669000000001"/>
    <x v="0"/>
  </r>
  <r>
    <s v="ကရင်ပြည်နယ်"/>
    <x v="0"/>
    <s v="ကော့ကရိတ်ခရိုင်"/>
    <s v="Kawkareik"/>
    <s v="ကော့ကရိတ်"/>
    <x v="2"/>
    <s v="ဒေါဖျာ"/>
    <x v="36"/>
    <x v="64"/>
    <s v="ကော့ဖလွတ်"/>
    <n v="170478"/>
    <n v="98.015822999999997"/>
    <n v="16.628730999999998"/>
    <x v="0"/>
  </r>
  <r>
    <s v="ကရင်ပြည်နယ်"/>
    <x v="0"/>
    <s v="ကော့ကရိတ်ခရိုင်"/>
    <s v="Kawkareik"/>
    <s v="ကော့ကရိတ်"/>
    <x v="2"/>
    <s v="ဒေါဖျာ"/>
    <x v="36"/>
    <x v="65"/>
    <s v="ကော့ဘော်"/>
    <n v="170475"/>
    <n v="98.023231999999993"/>
    <n v="16.617318999999998"/>
    <x v="0"/>
  </r>
  <r>
    <s v="ကရင်ပြည်နယ်"/>
    <x v="0"/>
    <s v="ကော့ကရိတ်ခရိုင်"/>
    <s v="Kawkareik"/>
    <s v="ကော့ကရိတ်"/>
    <x v="2"/>
    <s v="ကမ်းနီ"/>
    <x v="37"/>
    <x v="66"/>
    <s v="ကော့ကာ"/>
    <n v="170582"/>
    <n v="98.037070999999997"/>
    <n v="16.544419999999999"/>
    <x v="0"/>
  </r>
  <r>
    <s v="ကရင်ပြည်နယ်"/>
    <x v="0"/>
    <s v="ကော့ကရိတ်ခရိုင်"/>
    <s v="Kawkareik"/>
    <s v="ကော့ကရိတ်"/>
    <x v="2"/>
    <s v="နောင်ထပ္ပံ"/>
    <x v="38"/>
    <x v="67"/>
    <s v="ကော့ဆူး"/>
    <n v="170453"/>
    <n v="98.095496999999995"/>
    <n v="16.685680000000001"/>
    <x v="0"/>
  </r>
  <r>
    <s v="ကရင်ပြည်နယ်"/>
    <x v="0"/>
    <s v="ဘားအံခရိုင်"/>
    <s v="Hpa-An"/>
    <s v="ဘားအံ"/>
    <x v="0"/>
    <s v="မြိုင်ကလေး"/>
    <x v="39"/>
    <x v="68"/>
    <s v="မြိုင်ကလေး (ရွာလေး)"/>
    <n v="169224"/>
    <n v="97.602012999999999"/>
    <n v="16.869350000000001"/>
    <x v="0"/>
  </r>
  <r>
    <s v="ကရင်ပြည်နယ်"/>
    <x v="0"/>
    <s v="ဘားအံခရိုင်"/>
    <s v="Hpa-An"/>
    <s v="ဘားအံ"/>
    <x v="0"/>
    <s v="ဝတ်ကြီး"/>
    <x v="7"/>
    <x v="69"/>
    <s v="သုံးအိမ်"/>
    <n v="169319"/>
    <n v="97.612388999999993"/>
    <n v="17.095800000000001"/>
    <x v="0"/>
  </r>
  <r>
    <s v="ကရင်ပြည်နယ်"/>
    <x v="0"/>
    <s v="ဘားအံခရိုင်"/>
    <s v="Hpa-An"/>
    <s v="ဘားအံ"/>
    <x v="0"/>
    <s v="ပေါ့ထော်"/>
    <x v="40"/>
    <x v="70"/>
    <s v="မင်းဇီတောင်သူ (ရွာသစ်)"/>
    <n v="169176"/>
    <n v="97.614326000000005"/>
    <n v="17.008240000000001"/>
    <x v="0"/>
  </r>
  <r>
    <s v="ကရင်ပြည်နယ်"/>
    <x v="0"/>
    <s v="ဘားအံခရိုင်"/>
    <s v="Hpa-An"/>
    <s v="ဘားအံ"/>
    <x v="0"/>
    <s v="မင်းဇီ"/>
    <x v="9"/>
    <x v="71"/>
    <s v="မင်းဇီဂါတ္တဲ"/>
    <n v="169206"/>
    <n v="97.614517000000006"/>
    <n v="17.030279"/>
    <x v="0"/>
  </r>
  <r>
    <s v="ကရင်ပြည်နယ်"/>
    <x v="0"/>
    <s v="ဘားအံခရိုင်"/>
    <s v="Hpa-An"/>
    <s v="ဘားအံ"/>
    <x v="0"/>
    <s v="ပေါ့ထော်"/>
    <x v="40"/>
    <x v="72"/>
    <s v="မင်းဇီတောင်သူ"/>
    <n v="169172"/>
    <n v="97.620200999999994"/>
    <n v="17.01557"/>
    <x v="0"/>
  </r>
  <r>
    <s v="ကရင်ပြည်နယ်"/>
    <x v="0"/>
    <s v="ဘားအံခရိုင်"/>
    <s v="Hpa-An"/>
    <s v="ဘားအံ"/>
    <x v="0"/>
    <s v="မီးဇိုင်း"/>
    <x v="41"/>
    <x v="73"/>
    <s v="မိတ္ထီလာ"/>
    <n v="169243"/>
    <n v="97.627419000000003"/>
    <n v="17.280899000000002"/>
    <x v="0"/>
  </r>
  <r>
    <s v="ကရင်ပြည်နယ်"/>
    <x v="0"/>
    <s v="ဘားအံခရိုင်"/>
    <s v="Hpa-An"/>
    <s v="ဘားအံ"/>
    <x v="0"/>
    <s v="မီးဇိုင်း"/>
    <x v="41"/>
    <x v="74"/>
    <s v="ပေပင်ဆိပ်"/>
    <n v="169244"/>
    <n v="97.628165999999993"/>
    <n v="17.270848999999998"/>
    <x v="0"/>
  </r>
  <r>
    <s v="ကရင်ပြည်နယ်"/>
    <x v="0"/>
    <s v="ဘားအံခရိုင်"/>
    <s v="Hpa-An"/>
    <s v="ဘားအံ"/>
    <x v="0"/>
    <s v="တကောင်ဘိုး"/>
    <x v="14"/>
    <x v="75"/>
    <s v="မီးပုန်း"/>
    <n v="169089"/>
    <n v="97.633881000000002"/>
    <n v="17.151091000000001"/>
    <x v="0"/>
  </r>
  <r>
    <s v="ကရင်ပြည်နယ်"/>
    <x v="0"/>
    <s v="ဘားအံခရိုင်"/>
    <s v="Hpa-An"/>
    <s v="လှိုင်းဘွဲ့"/>
    <x v="1"/>
    <s v="ကိုမောင်"/>
    <x v="42"/>
    <x v="76"/>
    <s v="ကိုမောင် (ရှမ်းစု)"/>
    <n v="169508"/>
    <n v="97.637444000000002"/>
    <n v="17.218170000000001"/>
    <x v="0"/>
  </r>
  <r>
    <s v="ကရင်ပြည်နယ်"/>
    <x v="0"/>
    <s v="ဘားအံခရိုင်"/>
    <s v="Hpa-An"/>
    <s v="လှိုင်းဘွဲ့"/>
    <x v="1"/>
    <s v="ကိုမောင်"/>
    <x v="42"/>
    <x v="77"/>
    <s v="ကျွန်းမီး"/>
    <n v="169512"/>
    <n v="97.640738999999996"/>
    <n v="17.229931000000001"/>
    <x v="0"/>
  </r>
  <r>
    <s v="ကရင်ပြည်နယ်"/>
    <x v="0"/>
    <s v="ဘားအံခရိုင်"/>
    <s v="Hpa-An"/>
    <s v="ဘားအံ"/>
    <x v="0"/>
    <s v="တကောင်ဘိုး"/>
    <x v="14"/>
    <x v="78"/>
    <s v="တကောင်ဘိုး"/>
    <n v="169073"/>
    <n v="97.643028000000001"/>
    <n v="17.13316"/>
    <x v="0"/>
  </r>
  <r>
    <s v="ကရင်ပြည်နယ်"/>
    <x v="0"/>
    <s v="ဘားအံခရိုင်"/>
    <s v="Hpa-An"/>
    <s v="လှိုင်းဘွဲ့"/>
    <x v="1"/>
    <s v="ရွှေဂွန်း"/>
    <x v="43"/>
    <x v="79"/>
    <s v="ရွှေဂွန်း"/>
    <n v="169504"/>
    <n v="97.646209999999996"/>
    <n v="17.164909000000002"/>
    <x v="0"/>
  </r>
  <r>
    <s v="ကရင်ပြည်နယ်"/>
    <x v="0"/>
    <s v="ဘားအံခရိုင်"/>
    <s v="Hpa-An"/>
    <s v="ဘားအံ"/>
    <x v="0"/>
    <s v="ကော့ကူး"/>
    <x v="44"/>
    <x v="80"/>
    <s v="ကော့ကူး"/>
    <n v="168899"/>
    <n v="97.650649999999999"/>
    <n v="16.969431"/>
    <x v="0"/>
  </r>
  <r>
    <s v="ကရင်ပြည်နယ်"/>
    <x v="0"/>
    <s v="ဘားအံခရိုင်"/>
    <s v="Hpa-An"/>
    <s v="ဘားအံ"/>
    <x v="0"/>
    <s v="တော်ပုံ"/>
    <x v="45"/>
    <x v="81"/>
    <s v="ကော့မရမ်း"/>
    <n v="169068"/>
    <n v="97.651840000000007"/>
    <n v="16.813841"/>
    <x v="0"/>
  </r>
  <r>
    <s v="ကရင်ပြည်နယ်"/>
    <x v="0"/>
    <s v="ဘားအံခရိုင်"/>
    <s v="Hpa-An"/>
    <s v="ဘားအံ"/>
    <x v="0"/>
    <s v="မိဇံ"/>
    <x v="46"/>
    <x v="82"/>
    <s v="လှိုင်ခြုံစု"/>
    <n v="169204"/>
    <n v="97.656020999999996"/>
    <n v="16.958071"/>
    <x v="0"/>
  </r>
  <r>
    <s v="ကရင်ပြည်နယ်"/>
    <x v="0"/>
    <s v="ဘားအံခရိုင်"/>
    <s v="Hpa-An"/>
    <s v="ဘားအံ"/>
    <x v="0"/>
    <s v="ဖဲကတာ"/>
    <x v="47"/>
    <x v="83"/>
    <s v="ဖဲကတာ"/>
    <n v="169190"/>
    <n v="97.662643000000003"/>
    <n v="16.611830000000001"/>
    <x v="1"/>
  </r>
  <r>
    <s v="ကရင်ပြည်နယ်"/>
    <x v="0"/>
    <s v="ဘားအံခရိုင်"/>
    <s v="Hpa-An"/>
    <s v="ဘားအံ"/>
    <x v="0"/>
    <s v="ကော့ဂွန်း (ဖဲတကာ)"/>
    <x v="20"/>
    <x v="84"/>
    <s v="ကော့ဂွန်း (ဖဲကတာ)"/>
    <n v="168923"/>
    <n v="97.666556999999997"/>
    <n v="16.607900999999998"/>
    <x v="1"/>
  </r>
  <r>
    <s v="ကရင်ပြည်နယ်"/>
    <x v="0"/>
    <s v="ဘားအံခရိုင်"/>
    <s v="Hpa-An"/>
    <s v="လှိုင်းဘွဲ့"/>
    <x v="1"/>
    <s v="တဝန်ဖန်ရ"/>
    <x v="48"/>
    <x v="85"/>
    <s v="တဝန်ဖန်ရ"/>
    <n v="169524"/>
    <n v="97.666702000000001"/>
    <n v="17.042089000000001"/>
    <x v="0"/>
  </r>
  <r>
    <s v="ကရင်ပြည်နယ်"/>
    <x v="0"/>
    <s v="ဘားအံခရိုင်"/>
    <s v="Hpa-An"/>
    <s v="ဘားအံ"/>
    <x v="0"/>
    <s v="လှိုင်ကဘာ"/>
    <x v="18"/>
    <x v="86"/>
    <s v="မီးမန်းရွာ"/>
    <n v="169276"/>
    <n v="97.671959000000001"/>
    <n v="16.792089000000001"/>
    <x v="0"/>
  </r>
  <r>
    <s v="ကရင်ပြည်နယ်"/>
    <x v="0"/>
    <s v="ဘားအံခရိုင်"/>
    <s v="Hpa-An"/>
    <s v="လှိုင်းဘွဲ့"/>
    <x v="1"/>
    <s v="အင်းနို့သိပ္ပံ"/>
    <x v="49"/>
    <x v="87"/>
    <s v="ထော်ရွဲ"/>
    <n v="169520"/>
    <n v="97.675430000000006"/>
    <n v="17.26474"/>
    <x v="0"/>
  </r>
  <r>
    <s v="ကရင်ပြည်နယ်"/>
    <x v="0"/>
    <s v="ဘားအံခရိုင်"/>
    <s v="Hpa-An"/>
    <s v="ဘားအံ"/>
    <x v="0"/>
    <s v="လှိုင်ကဘာ"/>
    <x v="18"/>
    <x v="88"/>
    <s v="ကော့နန်းသာ"/>
    <n v="169271"/>
    <n v="97.678573999999998"/>
    <n v="16.784638999999999"/>
    <x v="0"/>
  </r>
  <r>
    <s v="ကရင်ပြည်နယ်"/>
    <x v="0"/>
    <s v="ဘားအံခရိုင်"/>
    <s v="Hpa-An"/>
    <s v="လှိုင်းဘွဲ့"/>
    <x v="1"/>
    <s v="သာယာကုန်း (ကပ္ပလီ)"/>
    <x v="50"/>
    <x v="89"/>
    <s v="ကပ္ပလီ"/>
    <n v="169540"/>
    <n v="97.689376999999993"/>
    <n v="17.162860999999999"/>
    <x v="0"/>
  </r>
  <r>
    <s v="ကရင်ပြည်နယ်"/>
    <x v="0"/>
    <s v="ဘားအံခရိုင်"/>
    <s v="Hpa-An"/>
    <s v="လှိုင်းဘွဲ့"/>
    <x v="1"/>
    <s v="သာယာကုန်း (ကပ္ပလီ)"/>
    <x v="50"/>
    <x v="90"/>
    <s v="သာယာကုန်း"/>
    <n v="169538"/>
    <n v="97.693222000000006"/>
    <n v="17.175630999999999"/>
    <x v="0"/>
  </r>
  <r>
    <s v="ကရင်ပြည်နယ်"/>
    <x v="0"/>
    <s v="ဘားအံခရိုင်"/>
    <s v="Hpa-An"/>
    <s v="လှိုင်းဘွဲ့"/>
    <x v="1"/>
    <s v="သာယာကုန်း (ကပ္ပလီ)"/>
    <x v="50"/>
    <x v="91"/>
    <s v="ကပ္ပလီအောက်"/>
    <n v="169543"/>
    <n v="97.693916000000002"/>
    <n v="17.153811000000001"/>
    <x v="0"/>
  </r>
  <r>
    <s v="ကရင်ပြည်နယ်"/>
    <x v="0"/>
    <s v="ဘားအံခရိုင်"/>
    <s v="Hpa-An"/>
    <s v="လှိုင်းဘွဲ့"/>
    <x v="1"/>
    <s v="သာယာကုန်း (ကပ္ပလီ)"/>
    <x v="50"/>
    <x v="92"/>
    <s v="ဝါးခုတ္တော"/>
    <n v="169539"/>
    <n v="97.694412"/>
    <n v="17.199570000000001"/>
    <x v="0"/>
  </r>
  <r>
    <s v="ကရင်ပြည်နယ်"/>
    <x v="0"/>
    <s v="ဘားအံခရိုင်"/>
    <s v="Hpa-An"/>
    <s v="ဘားအံ"/>
    <x v="0"/>
    <s v="ကော့မူးတာ"/>
    <x v="21"/>
    <x v="93"/>
    <s v="ဖြတ်လိုင်း"/>
    <n v="168991"/>
    <n v="97.710937999999999"/>
    <n v="16.73246"/>
    <x v="0"/>
  </r>
  <r>
    <s v="ကရင်ပြည်နယ်"/>
    <x v="0"/>
    <s v="ဘားအံခရိုင်"/>
    <s v="Hpa-An"/>
    <s v="ဘားအံ"/>
    <x v="0"/>
    <s v="အိန္ဒဲ"/>
    <x v="51"/>
    <x v="94"/>
    <s v="ကော့ခမိတ်"/>
    <n v="169340"/>
    <n v="97.719254000000006"/>
    <n v="16.816521000000002"/>
    <x v="0"/>
  </r>
  <r>
    <s v="ကရင်ပြည်နယ်"/>
    <x v="0"/>
    <s v="ဘားအံခရိုင်"/>
    <s v="Hpa-An"/>
    <s v="ဘားအံ"/>
    <x v="0"/>
    <s v="အိန္ဒဲ"/>
    <x v="51"/>
    <x v="95"/>
    <s v="အိန္ဒဲ"/>
    <n v="169338"/>
    <n v="97.729889"/>
    <n v="16.811019999999999"/>
    <x v="0"/>
  </r>
  <r>
    <s v="ကရင်ပြည်နယ်"/>
    <x v="0"/>
    <s v="ဘားအံခရိုင်"/>
    <s v="Hpa-An"/>
    <s v="ဘားအံ"/>
    <x v="0"/>
    <s v="အိန္ဒဲ"/>
    <x v="51"/>
    <x v="96"/>
    <s v="နောင်လုံ (ရှမ်းစု)"/>
    <n v="169342"/>
    <n v="97.733199999999997"/>
    <n v="16.793690000000002"/>
    <x v="0"/>
  </r>
  <r>
    <s v="ကရင်ပြည်နယ်"/>
    <x v="0"/>
    <s v="ဘားအံခရိုင်"/>
    <s v="Hpa-An"/>
    <s v="လှိုင်းဘွဲ့"/>
    <x v="1"/>
    <s v="သမ္ဘာန်"/>
    <x v="52"/>
    <x v="97"/>
    <s v="သမ္ဘာန်ကမ်းနား"/>
    <n v="169412"/>
    <n v="97.735031000000006"/>
    <n v="16.98312"/>
    <x v="0"/>
  </r>
  <r>
    <s v="ကရင်ပြည်နယ်"/>
    <x v="0"/>
    <s v="ဘားအံခရိုင်"/>
    <s v="Hpa-An"/>
    <s v="လှိုင်းဘွဲ့"/>
    <x v="1"/>
    <s v="ကွမ်တာ"/>
    <x v="53"/>
    <x v="98"/>
    <s v="သဒီခို"/>
    <n v="169377"/>
    <n v="97.765808000000007"/>
    <n v="17.14123"/>
    <x v="0"/>
  </r>
  <r>
    <s v="ကရင်ပြည်နယ်"/>
    <x v="0"/>
    <s v="ဘားအံခရိုင်"/>
    <s v="Hpa-An"/>
    <s v="လှိုင်းဘွဲ့"/>
    <x v="1"/>
    <s v="ကွမ်တာ"/>
    <x v="53"/>
    <x v="99"/>
    <s v="ကွမ်တာကုန်း"/>
    <n v="169380"/>
    <n v="97.789260999999996"/>
    <n v="17.133389999999999"/>
    <x v="0"/>
  </r>
  <r>
    <s v="ကရင်ပြည်နယ်"/>
    <x v="0"/>
    <s v="ဘားအံခရိုင်"/>
    <s v="Hpa-An"/>
    <s v="လှိုင်းဘွဲ့"/>
    <x v="1"/>
    <s v="ကွမ်တာ"/>
    <x v="53"/>
    <x v="100"/>
    <s v="ကွမ်တာ"/>
    <n v="169376"/>
    <n v="97.795647000000002"/>
    <n v="17.134701"/>
    <x v="0"/>
  </r>
  <r>
    <s v="ကရင်ပြည်နယ်"/>
    <x v="0"/>
    <s v="ဘားအံခရိုင်"/>
    <s v="Hpa-An"/>
    <s v="လှိုင်းဘွဲ့"/>
    <x v="1"/>
    <s v="ဒိုင်းပြ"/>
    <x v="54"/>
    <x v="101"/>
    <s v="ဒိုင်းပြကမ်းနား"/>
    <n v="169385"/>
    <n v="97.807715999999999"/>
    <n v="17.104638999999999"/>
    <x v="0"/>
  </r>
  <r>
    <s v="ကရင်ပြည်နယ်"/>
    <x v="0"/>
    <s v="ဘားအံခရိုင်"/>
    <s v="Hpa-An"/>
    <s v="လှိုင်းဘွဲ့"/>
    <x v="1"/>
    <s v="ဆင်ကူး"/>
    <x v="15"/>
    <x v="102"/>
    <s v="ပိန္နဲတော"/>
    <n v="169390"/>
    <n v="97.834152000000003"/>
    <n v="17.063400000000001"/>
    <x v="0"/>
  </r>
  <r>
    <s v="ကရင်ပြည်နယ်"/>
    <x v="0"/>
    <s v="ကော့ကရိတ်ခရိုင်"/>
    <s v="Kawkareik"/>
    <s v="ကော့ကရိတ်"/>
    <x v="2"/>
    <s v="ကော့ဘိန်း"/>
    <x v="55"/>
    <x v="103"/>
    <s v="ကော့ပလိုင်"/>
    <n v="170634"/>
    <n v="97.851669000000001"/>
    <n v="16.538450000000001"/>
    <x v="0"/>
  </r>
  <r>
    <s v="ကရင်ပြည်နယ်"/>
    <x v="0"/>
    <s v="ဘားအံခရိုင်"/>
    <s v="Hpa-An"/>
    <s v="လှိုင်းဘွဲ့"/>
    <x v="1"/>
    <s v="ဝင်းစိန်"/>
    <x v="56"/>
    <x v="104"/>
    <s v="ဝင်းစိန်"/>
    <n v="169362"/>
    <n v="97.852210999999997"/>
    <n v="17.156420000000001"/>
    <x v="0"/>
  </r>
  <r>
    <s v="ကရင်ပြည်နယ်"/>
    <x v="0"/>
    <s v="ကော့ကရိတ်ခရိုင်"/>
    <s v="Kawkareik"/>
    <s v="ကော့ကရိတ်"/>
    <x v="2"/>
    <s v="ကော့ဘိန်း"/>
    <x v="55"/>
    <x v="105"/>
    <s v="ကော့ကရွပ်"/>
    <n v="170636"/>
    <n v="97.863090999999997"/>
    <n v="16.532730000000001"/>
    <x v="0"/>
  </r>
  <r>
    <s v="ကရင်ပြည်နယ်"/>
    <x v="0"/>
    <s v="ကော့ကရိတ်ခရိုင်"/>
    <s v="Kawkareik"/>
    <s v="ကော့ကရိတ်"/>
    <x v="2"/>
    <s v="ကော့ပေါက်"/>
    <x v="57"/>
    <x v="106"/>
    <s v="ကော့ဒုံ"/>
    <n v="170630"/>
    <n v="97.877831"/>
    <n v="16.55838"/>
    <x v="0"/>
  </r>
  <r>
    <s v="ကရင်ပြည်နယ်"/>
    <x v="0"/>
    <s v="ဘားအံခရိုင်"/>
    <s v="Hpa-An"/>
    <s v="လှိုင်းဘွဲ့"/>
    <x v="1"/>
    <s v="ပါတ်ကျော"/>
    <x v="58"/>
    <x v="107"/>
    <s v="ပါတ်ပျိုး"/>
    <n v="169434"/>
    <n v="97.902077000000006"/>
    <n v="17.027491000000001"/>
    <x v="0"/>
  </r>
  <r>
    <s v="ကရင်ပြည်နယ်"/>
    <x v="0"/>
    <s v="ဘားအံခရိုင်"/>
    <s v="Hpa-An"/>
    <s v="ဘားအံ"/>
    <x v="0"/>
    <s v="နောင်ကုန်း"/>
    <x v="59"/>
    <x v="108"/>
    <s v="ကော့ပလံ"/>
    <n v="169155"/>
    <n v="97.903557000000006"/>
    <n v="16.671391"/>
    <x v="0"/>
  </r>
  <r>
    <s v="ကရင်ပြည်နယ်"/>
    <x v="0"/>
    <s v="ဘားအံခရိုင်"/>
    <s v="Hpa-An"/>
    <s v="လှိုင်းဘွဲ့"/>
    <x v="1"/>
    <s v="ဝင်းဖရ"/>
    <x v="60"/>
    <x v="109"/>
    <s v="ချောင်းဝ"/>
    <n v="169575"/>
    <n v="97.908439999999999"/>
    <n v="16.974701"/>
    <x v="0"/>
  </r>
  <r>
    <s v="ကရင်ပြည်နယ်"/>
    <x v="0"/>
    <s v="ဘားအံခရိုင်"/>
    <s v="Hpa-An"/>
    <s v="လှိုင်းဘွဲ့"/>
    <x v="1"/>
    <s v="ဝင်းဖရ"/>
    <x v="60"/>
    <x v="110"/>
    <s v="ဝင်းဖရ"/>
    <n v="169573"/>
    <n v="97.920508999999996"/>
    <n v="16.973199999999999"/>
    <x v="0"/>
  </r>
  <r>
    <s v="ကရင်ပြည်နယ်"/>
    <x v="0"/>
    <s v="ကော့ကရိတ်ခရိုင်"/>
    <s v="Kawkareik"/>
    <s v="ကော့ကရိတ်"/>
    <x v="2"/>
    <s v="ကော့ဂိုး"/>
    <x v="30"/>
    <x v="111"/>
    <s v="ကော့ဂိုး"/>
    <n v="170637"/>
    <n v="97.925506999999996"/>
    <n v="16.603621"/>
    <x v="0"/>
  </r>
  <r>
    <s v="ကရင်ပြည်နယ်"/>
    <x v="0"/>
    <s v="ကော့ကရိတ်ခရိုင်"/>
    <s v="Kawkareik"/>
    <s v="ကော့ကရိတ်"/>
    <x v="2"/>
    <s v="ခရစ်ကျောက်တန်း"/>
    <x v="34"/>
    <x v="112"/>
    <s v="မွန်လှိုင်"/>
    <n v="170616"/>
    <n v="97.929023999999998"/>
    <n v="16.563680999999999"/>
    <x v="0"/>
  </r>
  <r>
    <s v="ကရင်ပြည်နယ်"/>
    <x v="0"/>
    <s v="ဘားအံခရိုင်"/>
    <s v="Hpa-An"/>
    <s v="ဘားအံ"/>
    <x v="0"/>
    <s v="ကျုံစောက်"/>
    <x v="33"/>
    <x v="113"/>
    <s v="ကျောင်းရွာ"/>
    <n v="168937"/>
    <n v="97.933143999999999"/>
    <n v="16.633849999999999"/>
    <x v="0"/>
  </r>
  <r>
    <s v="ကရင်ပြည်နယ်"/>
    <x v="0"/>
    <s v="ဘားအံခရိုင်"/>
    <s v="Hpa-An"/>
    <s v="လှိုင်းဘွဲ့"/>
    <x v="1"/>
    <s v="ကစို"/>
    <x v="61"/>
    <x v="114"/>
    <s v="ငှက်ပျောတော"/>
    <n v="169559"/>
    <n v="97.949707000000004"/>
    <n v="17.019670000000001"/>
    <x v="0"/>
  </r>
  <r>
    <s v="ကရင်ပြည်နယ်"/>
    <x v="0"/>
    <s v="ဘားအံခရိုင်"/>
    <s v="Hpa-An"/>
    <s v="လှိုင်းဘွဲ့"/>
    <x v="1"/>
    <s v="ဒေါ်လန်း"/>
    <x v="62"/>
    <x v="115"/>
    <s v="အောက်ဒေါ်လမ်း"/>
    <n v="169603"/>
    <n v="97.975250000000003"/>
    <n v="16.70252"/>
    <x v="0"/>
  </r>
  <r>
    <s v="ကရင်ပြည်နယ်"/>
    <x v="0"/>
    <s v="ကော့ကရိတ်ခရိုင်"/>
    <s v="Kawkareik"/>
    <s v="ကော့ကရိတ်"/>
    <x v="2"/>
    <s v="ဒေါဖျာ"/>
    <x v="36"/>
    <x v="116"/>
    <s v="ဒေါဖျာ (မွန်စု)"/>
    <n v="170472"/>
    <n v="98.003760999999997"/>
    <n v="16.663799000000001"/>
    <x v="0"/>
  </r>
  <r>
    <s v="ကရင်ပြည်နယ်"/>
    <x v="0"/>
    <s v="ဘားအံခရိုင်"/>
    <s v="Hpa-An"/>
    <s v="ဘားအံ"/>
    <x v="0"/>
    <s v="ဂျိုင်း"/>
    <x v="63"/>
    <x v="117"/>
    <s v="ဂျိုင်း"/>
    <n v="169043"/>
    <n v="98.003899000000004"/>
    <n v="16.606649000000001"/>
    <x v="0"/>
  </r>
  <r>
    <s v="ကရင်ပြည်နယ်"/>
    <x v="0"/>
    <s v="ကော့ကရိတ်ခရိုင်"/>
    <s v="Kawkareik"/>
    <s v="ကော့ကရိတ်"/>
    <x v="2"/>
    <s v="ဒေါဖျာ"/>
    <x v="36"/>
    <x v="118"/>
    <s v="ဒေါဖျာ (ကရင်စု)"/>
    <n v="170473"/>
    <n v="98.007423000000003"/>
    <n v="16.669450999999999"/>
    <x v="0"/>
  </r>
  <r>
    <s v="ကရင်ပြည်နယ်"/>
    <x v="0"/>
    <s v="ဘားအံခရိုင်"/>
    <s v="Hpa-An"/>
    <s v="လှိုင်းဘွဲ့"/>
    <x v="1"/>
    <s v="ဒေါ်လန်း"/>
    <x v="62"/>
    <x v="119"/>
    <s v="ကော့ခမ်"/>
    <n v="169606"/>
    <n v="98.009117000000003"/>
    <n v="16.733450000000001"/>
    <x v="0"/>
  </r>
  <r>
    <s v="ကရင်ပြည်နယ်"/>
    <x v="0"/>
    <s v="ကော့ကရိတ်ခရိုင်"/>
    <s v="Kawkareik"/>
    <s v="ကော့ကရိတ်"/>
    <x v="2"/>
    <s v="ကရင်ကျောက်ဖျာ"/>
    <x v="64"/>
    <x v="120"/>
    <s v="ကော့ထိုကီး"/>
    <n v="170593"/>
    <n v="98.022696999999994"/>
    <n v="16.533819000000001"/>
    <x v="0"/>
  </r>
  <r>
    <s v="ကရင်ပြည်နယ်"/>
    <x v="0"/>
    <s v="ကော့ကရိတ်ခရိုင်"/>
    <s v="Kawkareik"/>
    <s v="ကော့ကရိတ်"/>
    <x v="2"/>
    <s v="ဒေါဖျာ"/>
    <x v="36"/>
    <x v="48"/>
    <s v="ကော့ကမာ"/>
    <n v="170474"/>
    <n v="98.030983000000006"/>
    <n v="16.63983"/>
    <x v="0"/>
  </r>
  <r>
    <s v="ကရင်ပြည်နယ်"/>
    <x v="0"/>
    <s v="ကော့ကရိတ်ခရိုင်"/>
    <s v="Kawkareik"/>
    <s v="ကော့ကရိတ်"/>
    <x v="2"/>
    <s v="မိကလုံ"/>
    <x v="65"/>
    <x v="121"/>
    <s v="မိကလုံ"/>
    <n v="170583"/>
    <n v="98.056137000000007"/>
    <n v="16.526350000000001"/>
    <x v="0"/>
  </r>
  <r>
    <s v="ကရင်ပြည်နယ်"/>
    <x v="0"/>
    <s v="ကော့ကရိတ်ခရိုင်"/>
    <s v="Kawkareik"/>
    <s v="ကော့ကရိတ်"/>
    <x v="2"/>
    <s v="နဘူးနှစ်ချား"/>
    <x v="66"/>
    <x v="122"/>
    <s v="ဘုရားကုန်း"/>
    <n v="170421"/>
    <n v="98.085541000000006"/>
    <n v="16.715651000000001"/>
    <x v="0"/>
  </r>
  <r>
    <s v="ကရင်ပြည်နယ်"/>
    <x v="0"/>
    <s v="ကော့ကရိတ်ခရိုင်"/>
    <s v="Kawkareik"/>
    <s v="ကော့ကရိတ်"/>
    <x v="2"/>
    <s v="ကျုံဘိုင်း"/>
    <x v="67"/>
    <x v="123"/>
    <s v="သုံးအိမ်စု"/>
    <n v="170468"/>
    <n v="98.095305999999994"/>
    <n v="16.64076"/>
    <x v="0"/>
  </r>
  <r>
    <s v="ကရင်ပြည်နယ်"/>
    <x v="0"/>
    <s v="ကော့ကရိတ်ခရိုင်"/>
    <s v="Kawkareik"/>
    <s v="ကော့ကရိတ်"/>
    <x v="2"/>
    <s v="ဟောင်သရော"/>
    <x v="68"/>
    <x v="124"/>
    <s v="ဟောင်သရော"/>
    <n v="170506"/>
    <n v="98.206337000000005"/>
    <n v="16.483971"/>
    <x v="0"/>
  </r>
  <r>
    <s v="ကရင်ပြည်နယ်"/>
    <x v="0"/>
    <s v="ကော့ကရိတ်ခရိုင်"/>
    <s v="Kawkareik"/>
    <s v="ကော့ကရိတ်"/>
    <x v="2"/>
    <s v="တရိတခေါင်း"/>
    <x v="69"/>
    <x v="125"/>
    <s v="တရိတခေါင်း"/>
    <n v="170567"/>
    <n v="98.211533000000003"/>
    <n v="16.416491000000001"/>
    <x v="0"/>
  </r>
  <r>
    <s v="ကရင်ပြည်နယ်"/>
    <x v="0"/>
    <s v="ကော့ကရိတ်ခရိုင်"/>
    <s v="Kawkareik"/>
    <s v="ကော့ကရိတ်"/>
    <x v="2"/>
    <s v="ရေကျော်ကြီး"/>
    <x v="70"/>
    <x v="126"/>
    <s v="ရေကျော်လေး"/>
    <n v="170499"/>
    <n v="98.216766000000007"/>
    <n v="16.52713"/>
    <x v="0"/>
  </r>
  <r>
    <s v="ကရင်ပြည်နယ်"/>
    <x v="0"/>
    <s v="ကော့ကရိတ်ခရိုင်"/>
    <s v="Kawkareik"/>
    <s v="ကော့ကရိတ်"/>
    <x v="2"/>
    <s v="အံကောင်"/>
    <x v="71"/>
    <x v="127"/>
    <s v="အံကောင်"/>
    <n v="170566"/>
    <n v="98.217995000000002"/>
    <n v="16.46096"/>
    <x v="0"/>
  </r>
  <r>
    <s v="ကရင်ပြည်နယ်"/>
    <x v="0"/>
    <s v="ကော့ကရိတ်ခရိုင်"/>
    <s v="Kawkareik"/>
    <s v="ကြာအင်းဆိပ်ကြီး"/>
    <x v="3"/>
    <s v="ကွင်းကလေး"/>
    <x v="72"/>
    <x v="128"/>
    <s v="ကျိတ်ရွာ"/>
    <n v="170857"/>
    <n v="98.358017000000004"/>
    <n v="16.137920000000001"/>
    <x v="0"/>
  </r>
  <r>
    <s v="ပဲခူးတိုင်းဒေသကြီး"/>
    <x v="1"/>
    <s v="သာယာဝတီခရိုင်"/>
    <s v="Thayarwady"/>
    <s v="မင်းလှ"/>
    <x v="4"/>
    <s v="ထန်းပင်ကုန်း"/>
    <x v="73"/>
    <x v="129"/>
    <s v="ထန်းပင်ကုန်း"/>
    <n v="183466"/>
    <n v="95.597960999999998"/>
    <n v="17.974131"/>
    <x v="0"/>
  </r>
  <r>
    <s v="ပဲခူးတိုင်းဒေသကြီး"/>
    <x v="1"/>
    <s v="သာယာဝတီခရိုင်"/>
    <s v="Thayarwady"/>
    <s v="မင်းလှ"/>
    <x v="4"/>
    <s v="ထန်းပင်ကုန်း"/>
    <x v="73"/>
    <x v="130"/>
    <s v="ပျဉ်းမကုန်း"/>
    <n v="183468"/>
    <n v="95.605216999999996"/>
    <n v="17.975189"/>
    <x v="0"/>
  </r>
  <r>
    <s v="ပဲခူးတိုင်းဒေသကြီး"/>
    <x v="1"/>
    <s v="သာယာဝတီခရိုင်"/>
    <s v="Thayarwady"/>
    <s v="မင်းလှ"/>
    <x v="4"/>
    <s v="ထန်းပင်ကုန်း"/>
    <x v="73"/>
    <x v="131"/>
    <s v="နတ်ထမင်း"/>
    <n v="183469"/>
    <n v="95.610573000000002"/>
    <n v="17.990200000000002"/>
    <x v="0"/>
  </r>
  <r>
    <s v="ပဲခူးတိုင်းဒေသကြီး"/>
    <x v="1"/>
    <s v="သာယာဝတီခရိုင်"/>
    <s v="Thayarwady"/>
    <s v="မင်းလှ"/>
    <x v="4"/>
    <s v="ဒီလှိုင်း"/>
    <x v="74"/>
    <x v="132"/>
    <s v="ညောင်ပင်သာ"/>
    <n v="183461"/>
    <n v="95.612160000000003"/>
    <n v="17.892779999999998"/>
    <x v="0"/>
  </r>
  <r>
    <s v="ပဲခူးတိုင်းဒေသကြီး"/>
    <x v="1"/>
    <s v="သာယာဝတီခရိုင်"/>
    <s v="Thayarwady"/>
    <s v="သာယာဝတီ"/>
    <x v="5"/>
    <s v="ဘီးလင်း"/>
    <x v="75"/>
    <x v="133"/>
    <s v="ဘီးလင်း (အရှေ့)"/>
    <n v="182683"/>
    <n v="95.688689999999994"/>
    <n v="17.714120999999999"/>
    <x v="0"/>
  </r>
  <r>
    <s v="ပဲခူးတိုင်းဒေသကြီး"/>
    <x v="1"/>
    <s v="သာယာဝတီခရိုင်"/>
    <s v="Thayarwady"/>
    <s v="သာယာဝတီ"/>
    <x v="5"/>
    <s v="ဒေါဝိ"/>
    <x v="76"/>
    <x v="134"/>
    <s v="ဒေါဝိ"/>
    <n v="182712"/>
    <n v="95.715926999999994"/>
    <n v="17.561858999999998"/>
    <x v="0"/>
  </r>
  <r>
    <s v="ပဲခူးတိုင်းဒေသကြီး"/>
    <x v="1"/>
    <s v="သာယာဝတီခရိုင်"/>
    <s v="Thayarwady"/>
    <s v="သာယာဝတီ"/>
    <x v="5"/>
    <s v="ဖိုးခေါင်"/>
    <x v="77"/>
    <x v="135"/>
    <s v="ဘိုကုန်း"/>
    <n v="182711"/>
    <n v="95.722549000000001"/>
    <n v="17.611549"/>
    <x v="0"/>
  </r>
  <r>
    <s v="ပဲခူးတိုင်းဒေသကြီး"/>
    <x v="1"/>
    <s v="ပဲခူးခရိုင်"/>
    <s v="Bago"/>
    <s v="ကဝ"/>
    <x v="6"/>
    <s v="ရှမ်းကန်"/>
    <x v="78"/>
    <x v="136"/>
    <s v="ရှမ်းကန်"/>
    <n v="178616"/>
    <n v="96.45993"/>
    <n v="17.029859999999999"/>
    <x v="0"/>
  </r>
  <r>
    <s v="ပဲခူးတိုင်းဒေသကြီး"/>
    <x v="1"/>
    <s v="ပဲခူးခရိုင်"/>
    <s v="Bago"/>
    <s v="ကဝ"/>
    <x v="6"/>
    <s v="အင်းဝ"/>
    <x v="79"/>
    <x v="137"/>
    <s v="အင်းဝ"/>
    <n v="178624"/>
    <n v="96.46096"/>
    <n v="17.025320000000001"/>
    <x v="0"/>
  </r>
  <r>
    <s v="ပဲခူးတိုင်းဒေသကြီး"/>
    <x v="1"/>
    <s v="ပဲခူးခရိုင်"/>
    <s v="Bago"/>
    <s v="ကဝ"/>
    <x v="6"/>
    <s v="အင်းဝ"/>
    <x v="79"/>
    <x v="138"/>
    <s v="သခွတ်ကန်"/>
    <n v="178626"/>
    <n v="96.468688999999998"/>
    <n v="16.998791000000001"/>
    <x v="0"/>
  </r>
  <r>
    <s v="ပဲခူးတိုင်းဒေသကြီး"/>
    <x v="1"/>
    <s v="ပဲခူးခရိုင်"/>
    <s v="Bago"/>
    <s v="ကဝ"/>
    <x v="6"/>
    <s v="ကြာတော"/>
    <x v="80"/>
    <x v="139"/>
    <s v="ကြာတော"/>
    <n v="178584"/>
    <n v="96.479988000000006"/>
    <n v="17.06316"/>
    <x v="0"/>
  </r>
  <r>
    <s v="ပဲခူးတိုင်းဒေသကြီး"/>
    <x v="1"/>
    <s v="ပဲခူးခရိုင်"/>
    <s v="Bago"/>
    <s v="ကဝ"/>
    <x v="6"/>
    <s v="ရှမ်းကန်"/>
    <x v="78"/>
    <x v="140"/>
    <s v="ကမာကွေ"/>
    <n v="178618"/>
    <n v="96.481689000000003"/>
    <n v="17.044789999999999"/>
    <x v="0"/>
  </r>
  <r>
    <s v="ပဲခူးတိုင်းဒေသကြီး"/>
    <x v="1"/>
    <s v="ပဲခူးခရိုင်"/>
    <s v="Bago"/>
    <s v="ပဲခူး"/>
    <x v="7"/>
    <s v="တာဝဘူတာ"/>
    <x v="81"/>
    <x v="141"/>
    <s v="ကျိုက်ကေတောင်ပိုင်း"/>
    <n v="178358"/>
    <n v="96.487717000000004"/>
    <n v="17.227650000000001"/>
    <x v="0"/>
  </r>
  <r>
    <s v="ပဲခူးတိုင်းဒေသကြီး"/>
    <x v="1"/>
    <s v="ပဲခူးခရိုင်"/>
    <s v="Bago"/>
    <s v="ပဲခူး"/>
    <x v="7"/>
    <s v="ကွမ်ပေါင်"/>
    <x v="82"/>
    <x v="142"/>
    <s v="ကွမ်ပေါင်"/>
    <n v="178387"/>
    <n v="96.488006999999996"/>
    <n v="17.192630999999999"/>
    <x v="0"/>
  </r>
  <r>
    <s v="ပဲခူးတိုင်းဒေသကြီး"/>
    <x v="1"/>
    <s v="ပဲခူးခရိုင်"/>
    <s v="Bago"/>
    <s v="ပဲခူး"/>
    <x v="7"/>
    <s v="တာဝဘူတာ"/>
    <x v="81"/>
    <x v="143"/>
    <s v="သရက်သုံးပင်"/>
    <n v="178360"/>
    <n v="96.488112999999998"/>
    <n v="17.218160999999998"/>
    <x v="0"/>
  </r>
  <r>
    <s v="ပဲခူးတိုင်းဒေသကြီး"/>
    <x v="1"/>
    <s v="ပဲခူးခရိုင်"/>
    <s v="Bago"/>
    <s v="ကဝ"/>
    <x v="6"/>
    <s v="နဘဲပင်"/>
    <x v="83"/>
    <x v="144"/>
    <s v="နဘဲပင်"/>
    <n v="178602"/>
    <n v="96.491202999999999"/>
    <n v="17.169201000000001"/>
    <x v="0"/>
  </r>
  <r>
    <s v="ပဲခူးတိုင်းဒေသကြီး"/>
    <x v="1"/>
    <s v="ပဲခူးခရိုင်"/>
    <s v="Bago"/>
    <s v="ကဝ"/>
    <x v="6"/>
    <s v="ခနီး"/>
    <x v="84"/>
    <x v="145"/>
    <s v="ခနီး"/>
    <n v="178590"/>
    <n v="96.492378000000002"/>
    <n v="16.987499"/>
    <x v="0"/>
  </r>
  <r>
    <s v="ပဲခူးတိုင်းဒေသကြီး"/>
    <x v="1"/>
    <s v="ပဲခူးခရိုင်"/>
    <s v="Bago"/>
    <s v="ကဝ"/>
    <x v="6"/>
    <s v="ခနာ"/>
    <x v="85"/>
    <x v="146"/>
    <s v="ခနာ"/>
    <n v="178592"/>
    <n v="96.493476999999999"/>
    <n v="17.016490999999998"/>
    <x v="0"/>
  </r>
  <r>
    <s v="ပဲခူးတိုင်းဒေသကြီး"/>
    <x v="1"/>
    <s v="ပဲခူးခရိုင်"/>
    <s v="Bago"/>
    <s v="သနပ်ပင်"/>
    <x v="8"/>
    <s v="စဉ့်အိုးဘို"/>
    <x v="86"/>
    <x v="147"/>
    <s v="စဉ့်အိုးဘို"/>
    <n v="178509"/>
    <n v="96.493827999999993"/>
    <n v="17.208679"/>
    <x v="0"/>
  </r>
  <r>
    <s v="ပဲခူးတိုင်းဒေသကြီး"/>
    <x v="1"/>
    <s v="ပဲခူးခရိုင်"/>
    <s v="Bago"/>
    <s v="သနပ်ပင်"/>
    <x v="8"/>
    <s v="တံခွန်တိုင် (နောက်)"/>
    <x v="87"/>
    <x v="148"/>
    <s v="တံခွန်တိုင်"/>
    <n v="178510"/>
    <n v="96.494118"/>
    <n v="17.193740999999999"/>
    <x v="0"/>
  </r>
  <r>
    <s v="ပဲခူးတိုင်းဒေသကြီး"/>
    <x v="1"/>
    <s v="ပဲခူးခရိုင်"/>
    <s v="Bago"/>
    <s v="ကဝ"/>
    <x v="6"/>
    <s v="ရှမ်းကန်"/>
    <x v="78"/>
    <x v="149"/>
    <s v="ကန်ကုန်း"/>
    <n v="178619"/>
    <n v="96.494231999999997"/>
    <n v="17.040581"/>
    <x v="0"/>
  </r>
  <r>
    <s v="ပဲခူးတိုင်းဒေသကြီး"/>
    <x v="1"/>
    <s v="ပဲခူးခရိုင်"/>
    <s v="Bago"/>
    <s v="ကဝ"/>
    <x v="6"/>
    <s v="ကျောင်းတိုက်"/>
    <x v="88"/>
    <x v="150"/>
    <s v="ကျောင်းတိုက်"/>
    <n v="178586"/>
    <n v="96.497459000000006"/>
    <n v="17.03566"/>
    <x v="0"/>
  </r>
  <r>
    <s v="ပဲခူးတိုင်းဒေသကြီး"/>
    <x v="1"/>
    <s v="ပဲခူးခရိုင်"/>
    <s v="Bago"/>
    <s v="ကဝ"/>
    <x v="6"/>
    <s v="ခနီး"/>
    <x v="84"/>
    <x v="151"/>
    <s v="ညောင်ပင်ကန်"/>
    <n v="178591"/>
    <n v="96.502517999999995"/>
    <n v="17.004490000000001"/>
    <x v="0"/>
  </r>
  <r>
    <s v="ပဲခူးတိုင်းဒေသကြီး"/>
    <x v="1"/>
    <s v="ပဲခူးခရိုင်"/>
    <s v="Bago"/>
    <s v="ကဝ"/>
    <x v="6"/>
    <s v="ခနာ"/>
    <x v="85"/>
    <x v="152"/>
    <s v="ညောင်တပင်"/>
    <n v="178593"/>
    <n v="96.503676999999996"/>
    <n v="17.016911"/>
    <x v="0"/>
  </r>
  <r>
    <s v="ပဲခူးတိုင်းဒေသကြီး"/>
    <x v="1"/>
    <s v="ပဲခူးခရိုင်"/>
    <s v="Bago"/>
    <s v="သနပ်ပင်"/>
    <x v="8"/>
    <s v="ကျိုက်ပဒိုင်လေး"/>
    <x v="89"/>
    <x v="153"/>
    <s v="ကျိုက်ပဒိုင်လေး"/>
    <n v="178508"/>
    <n v="96.511864000000003"/>
    <n v="17.23657"/>
    <x v="0"/>
  </r>
  <r>
    <s v="ပဲခူးတိုင်းဒေသကြီး"/>
    <x v="1"/>
    <s v="ပဲခူးခရိုင်"/>
    <s v="Bago"/>
    <s v="သနပ်ပင်"/>
    <x v="8"/>
    <s v="ကျိုက်ပဒိုင်ကြီး"/>
    <x v="90"/>
    <x v="154"/>
    <s v="ကျိုက်ပဒိုင်ကြီး"/>
    <n v="178507"/>
    <n v="96.512519999999995"/>
    <n v="17.241249"/>
    <x v="0"/>
  </r>
  <r>
    <s v="ပဲခူးတိုင်းဒေသကြီး"/>
    <x v="1"/>
    <s v="တောင်ငူခရိုင်"/>
    <s v="Taungoo"/>
    <s v="ဖြူး"/>
    <x v="9"/>
    <s v="လယ်ပြင်ကြီး"/>
    <x v="91"/>
    <x v="155"/>
    <s v="ဘုတ်စုခင်"/>
    <n v="180458"/>
    <n v="96.512611000000007"/>
    <n v="18.544879999999999"/>
    <x v="0"/>
  </r>
  <r>
    <s v="ပဲခူးတိုင်းဒေသကြီး"/>
    <x v="1"/>
    <s v="ပဲခူးခရိုင်"/>
    <s v="Bago"/>
    <s v="သနပ်ပင်"/>
    <x v="8"/>
    <s v="တာဝရေတံခါး"/>
    <x v="92"/>
    <x v="156"/>
    <s v="တာဝကုန်းတန်း"/>
    <n v="178504"/>
    <n v="96.513344000000004"/>
    <n v="17.227079"/>
    <x v="0"/>
  </r>
  <r>
    <s v="ပဲခူးတိုင်းဒေသကြီး"/>
    <x v="1"/>
    <s v="ပဲခူးခရိုင်"/>
    <s v="Bago"/>
    <s v="ကဝ"/>
    <x v="6"/>
    <s v="ဇီးဖြူကုန်း"/>
    <x v="93"/>
    <x v="157"/>
    <s v="အထုံ"/>
    <n v="178597"/>
    <n v="96.513390000000001"/>
    <n v="16.999980999999998"/>
    <x v="0"/>
  </r>
  <r>
    <s v="ပဲခူးတိုင်းဒေသကြီး"/>
    <x v="1"/>
    <s v="ပဲခူးခရိုင်"/>
    <s v="Bago"/>
    <s v="ကဝ"/>
    <x v="6"/>
    <s v="ဇွဲကိုက်"/>
    <x v="94"/>
    <x v="158"/>
    <s v="ဇွဲကိုက်"/>
    <n v="178594"/>
    <n v="96.513846999999998"/>
    <n v="17.043690000000002"/>
    <x v="0"/>
  </r>
  <r>
    <s v="ပဲခူးတိုင်းဒေသကြီး"/>
    <x v="1"/>
    <s v="ပဲခူးခရိုင်"/>
    <s v="Bago"/>
    <s v="သနပ်ပင်"/>
    <x v="8"/>
    <s v="မိုးခိုင်လေး"/>
    <x v="95"/>
    <x v="159"/>
    <s v="မိုးခိုင်လေး"/>
    <n v="178513"/>
    <n v="96.518310999999997"/>
    <n v="17.185789"/>
    <x v="0"/>
  </r>
  <r>
    <s v="ပဲခူးတိုင်းဒေသကြီး"/>
    <x v="1"/>
    <s v="ပဲခူးခရိုင်"/>
    <s v="Bago"/>
    <s v="ကဝ"/>
    <x v="6"/>
    <s v="ဇီးဖြူကုန်း"/>
    <x v="93"/>
    <x v="160"/>
    <s v="ကန်ဘဲ့"/>
    <n v="178598"/>
    <n v="96.521439000000001"/>
    <n v="16.996241000000001"/>
    <x v="0"/>
  </r>
  <r>
    <s v="ပဲခူးတိုင်းဒေသကြီး"/>
    <x v="1"/>
    <s v="ပဲခူးခရိုင်"/>
    <s v="Bago"/>
    <s v="ပဲခူး"/>
    <x v="7"/>
    <s v="မုက္ကလ"/>
    <x v="96"/>
    <x v="161"/>
    <s v="မုက္ကလ"/>
    <n v="178276"/>
    <n v="96.525993"/>
    <n v="17.297229999999999"/>
    <x v="0"/>
  </r>
  <r>
    <s v="ပဲခူးတိုင်းဒေသကြီး"/>
    <x v="1"/>
    <s v="ပဲခူးခရိုင်"/>
    <s v="Bago"/>
    <s v="ကဝ"/>
    <x v="6"/>
    <s v="ဇီးဖြူကုန်း"/>
    <x v="93"/>
    <x v="162"/>
    <s v="ဇီးဖြူကုန်း"/>
    <n v="178596"/>
    <n v="96.526649000000006"/>
    <n v="16.990641"/>
    <x v="0"/>
  </r>
  <r>
    <s v="ပဲခူးတိုင်းဒေသကြီး"/>
    <x v="1"/>
    <s v="ပဲခူးခရိုင်"/>
    <s v="Bago"/>
    <s v="ကဝ"/>
    <x v="6"/>
    <s v="ဇွဲဘာ"/>
    <x v="97"/>
    <x v="163"/>
    <s v="ဂွ"/>
    <n v="178635"/>
    <n v="96.530006"/>
    <n v="17.096620999999999"/>
    <x v="1"/>
  </r>
  <r>
    <s v="ပဲခူးတိုင်းဒေသကြီး"/>
    <x v="1"/>
    <s v="ပဲခူးခရိုင်"/>
    <s v="Bago"/>
    <s v="ကဝ"/>
    <x v="6"/>
    <s v="ပိုင်ကျုံ"/>
    <x v="98"/>
    <x v="164"/>
    <s v="ဝက်ကုန်း"/>
    <n v="178653"/>
    <n v="96.531563000000006"/>
    <n v="17.131371000000001"/>
    <x v="0"/>
  </r>
  <r>
    <s v="ပဲခူးတိုင်းဒေသကြီး"/>
    <x v="1"/>
    <s v="ပဲခူးခရိုင်"/>
    <s v="Bago"/>
    <s v="ကဝ"/>
    <x v="6"/>
    <s v="ပိုင်ကျုံ"/>
    <x v="98"/>
    <x v="165"/>
    <s v="ပိုင်ကျုံ"/>
    <n v="178649"/>
    <n v="96.533173000000005"/>
    <n v="17.127068999999999"/>
    <x v="0"/>
  </r>
  <r>
    <s v="ပဲခူးတိုင်းဒေသကြီး"/>
    <x v="1"/>
    <s v="ပဲခူးခရိုင်"/>
    <s v="Bago"/>
    <s v="ကဝ"/>
    <x v="6"/>
    <s v="ဇွဲဘာ"/>
    <x v="97"/>
    <x v="166"/>
    <s v="ဇွဲဘာ"/>
    <n v="178634"/>
    <n v="96.536163000000002"/>
    <n v="17.113600000000002"/>
    <x v="0"/>
  </r>
  <r>
    <s v="ပဲခူးတိုင်းဒေသကြီး"/>
    <x v="1"/>
    <s v="ပဲခူးခရိုင်"/>
    <s v="Bago"/>
    <s v="ကဝ"/>
    <x v="6"/>
    <s v="ဇီးဖြူကုန်း"/>
    <x v="93"/>
    <x v="167"/>
    <s v="ကန်ပေါက်"/>
    <n v="178599"/>
    <n v="96.537375999999995"/>
    <n v="17.00103"/>
    <x v="0"/>
  </r>
  <r>
    <s v="ပဲခူးတိုင်းဒေသကြီး"/>
    <x v="1"/>
    <s v="ပဲခူးခရိုင်"/>
    <s v="Bago"/>
    <s v="ကဝ"/>
    <x v="6"/>
    <s v="ဇွဲကိုက်"/>
    <x v="94"/>
    <x v="168"/>
    <s v="ပေါက်ကုံးလေး"/>
    <n v="178595"/>
    <n v="96.538300000000007"/>
    <n v="17.042000000000002"/>
    <x v="0"/>
  </r>
  <r>
    <s v="ပဲခူးတိုင်းဒေသကြီး"/>
    <x v="1"/>
    <s v="ပဲခူးခရိုင်"/>
    <s v="Bago"/>
    <s v="ကဝ"/>
    <x v="6"/>
    <s v="နိဗ္ဗာန်"/>
    <x v="99"/>
    <x v="169"/>
    <s v="နိဗ္ဗာန်"/>
    <n v="178648"/>
    <n v="96.546218999999994"/>
    <n v="17.14798"/>
    <x v="0"/>
  </r>
  <r>
    <s v="ပဲခူးတိုင်းဒေသကြီး"/>
    <x v="1"/>
    <s v="ပဲခူးခရိုင်"/>
    <s v="Bago"/>
    <s v="သနပ်ပင်"/>
    <x v="8"/>
    <s v="ထောင်မင်း"/>
    <x v="100"/>
    <x v="170"/>
    <s v="ထောင်မင်း"/>
    <n v="178501"/>
    <n v="96.549499999999995"/>
    <n v="17.254351"/>
    <x v="1"/>
  </r>
  <r>
    <s v="ပဲခူးတိုင်းဒေသကြီး"/>
    <x v="1"/>
    <s v="ပဲခူးခရိုင်"/>
    <s v="Bago"/>
    <s v="ကဝ"/>
    <x v="6"/>
    <s v="သာယာကုန်း"/>
    <x v="101"/>
    <x v="90"/>
    <s v="သာယာကုန်း"/>
    <n v="178663"/>
    <n v="96.550797000000003"/>
    <n v="17.021640999999999"/>
    <x v="0"/>
  </r>
  <r>
    <s v="ပဲခူးတိုင်းဒေသကြီး"/>
    <x v="1"/>
    <s v="ပဲခူးခရိုင်"/>
    <s v="Bago"/>
    <s v="ကဝ"/>
    <x v="6"/>
    <s v="သာယာကုန်း"/>
    <x v="101"/>
    <x v="171"/>
    <s v="ရစ်ကန်လေး"/>
    <n v="178664"/>
    <n v="96.550842000000003"/>
    <n v="17.032399999999999"/>
    <x v="0"/>
  </r>
  <r>
    <s v="ပဲခူးတိုင်းဒေသကြီး"/>
    <x v="1"/>
    <s v="တောင်ငူခရိုင်"/>
    <s v="Taungoo"/>
    <s v="ဖြူး"/>
    <x v="9"/>
    <s v="အုတ်ဖြတ်"/>
    <x v="102"/>
    <x v="172"/>
    <s v="အိုးဘိုကုန်း"/>
    <n v="180517"/>
    <n v="96.552406000000005"/>
    <n v="18.533729999999998"/>
    <x v="0"/>
  </r>
  <r>
    <s v="ပဲခူးတိုင်းဒေသကြီး"/>
    <x v="1"/>
    <s v="ပဲခူးခရိုင်"/>
    <s v="Bago"/>
    <s v="ကဝ"/>
    <x v="6"/>
    <s v="ထဲနံ"/>
    <x v="103"/>
    <x v="173"/>
    <s v="တကာကျ"/>
    <n v="178646"/>
    <n v="96.558166999999997"/>
    <n v="17.080058999999999"/>
    <x v="1"/>
  </r>
  <r>
    <s v="ပဲခူးတိုင်းဒေသကြီး"/>
    <x v="1"/>
    <s v="ပဲခူးခရိုင်"/>
    <s v="Bago"/>
    <s v="သနပ်ပင်"/>
    <x v="8"/>
    <s v="ထောင်မင်း"/>
    <x v="100"/>
    <x v="174"/>
    <s v="ပြွန်ပေါက်"/>
    <n v="178502"/>
    <n v="96.558197000000007"/>
    <n v="17.27355"/>
    <x v="1"/>
  </r>
  <r>
    <s v="ပဲခူးတိုင်းဒေသကြီး"/>
    <x v="1"/>
    <s v="ပဲခူးခရိုင်"/>
    <s v="Bago"/>
    <s v="သနပ်ပင်"/>
    <x v="8"/>
    <s v="အပိုင်"/>
    <x v="104"/>
    <x v="175"/>
    <s v="အပိုင်"/>
    <n v="178514"/>
    <n v="96.560058999999995"/>
    <n v="17.2087"/>
    <x v="1"/>
  </r>
  <r>
    <s v="ပဲခူးတိုင်းဒေသကြီး"/>
    <x v="1"/>
    <s v="ပဲခူးခရိုင်"/>
    <s v="Bago"/>
    <s v="ကဝ"/>
    <x v="6"/>
    <s v="သံတံခါး"/>
    <x v="105"/>
    <x v="176"/>
    <s v="သံတံခါး"/>
    <n v="178669"/>
    <n v="96.560837000000006"/>
    <n v="17.130381"/>
    <x v="0"/>
  </r>
  <r>
    <s v="ပဲခူးတိုင်းဒေသကြီး"/>
    <x v="1"/>
    <s v="ပဲခူးခရိုင်"/>
    <s v="Bago"/>
    <s v="သနပ်ပင်"/>
    <x v="8"/>
    <s v="ကမာဖရန်"/>
    <x v="106"/>
    <x v="177"/>
    <s v="ကမာဖရန်"/>
    <n v="178498"/>
    <n v="96.562286"/>
    <n v="17.342559999999999"/>
    <x v="0"/>
  </r>
  <r>
    <s v="ပဲခူးတိုင်းဒေသကြီး"/>
    <x v="1"/>
    <s v="ပဲခူးခရိုင်"/>
    <s v="Bago"/>
    <s v="ပဲခူး"/>
    <x v="7"/>
    <s v="ပေါက်တော"/>
    <x v="107"/>
    <x v="178"/>
    <s v="ပေါက်တော"/>
    <n v="178343"/>
    <n v="96.562897000000007"/>
    <n v="17.489699999999999"/>
    <x v="0"/>
  </r>
  <r>
    <s v="ပဲခူးတိုင်းဒေသကြီး"/>
    <x v="1"/>
    <s v="တောင်ငူခရိုင်"/>
    <s v="Taungoo"/>
    <s v="ဖြူး"/>
    <x v="9"/>
    <s v="အုတ်ဖြတ်"/>
    <x v="102"/>
    <x v="179"/>
    <s v="ရင်းတိုက်စိန်"/>
    <n v="180515"/>
    <n v="96.563903999999994"/>
    <n v="18.528169999999999"/>
    <x v="0"/>
  </r>
  <r>
    <s v="ပဲခူးတိုင်းဒေသကြီး"/>
    <x v="1"/>
    <s v="ပဲခူးခရိုင်"/>
    <s v="Bago"/>
    <s v="ကဝ"/>
    <x v="6"/>
    <s v="ထိတန်"/>
    <x v="108"/>
    <x v="180"/>
    <s v="ထိတန်"/>
    <n v="178665"/>
    <n v="96.564712999999998"/>
    <n v="17.007899999999999"/>
    <x v="0"/>
  </r>
  <r>
    <s v="ပဲခူးတိုင်းဒေသကြီး"/>
    <x v="1"/>
    <s v="ပဲခူးခရိုင်"/>
    <s v="Bago"/>
    <s v="ပဲခူး"/>
    <x v="7"/>
    <s v="ပေပင်ချောင်"/>
    <x v="109"/>
    <x v="181"/>
    <s v="ပေပင်ချောင်"/>
    <n v="178320"/>
    <n v="96.568816999999996"/>
    <n v="17.382891000000001"/>
    <x v="0"/>
  </r>
  <r>
    <s v="ပဲခူးတိုင်းဒေသကြီး"/>
    <x v="1"/>
    <s v="ပဲခူးခရိုင်"/>
    <s v="Bago"/>
    <s v="သနပ်ပင်"/>
    <x v="8"/>
    <s v="ဖရဲ"/>
    <x v="110"/>
    <x v="182"/>
    <s v="ဖရဲ"/>
    <n v="178499"/>
    <n v="96.572540000000004"/>
    <n v="17.326111000000001"/>
    <x v="0"/>
  </r>
  <r>
    <s v="ပဲခူးတိုင်းဒေသကြီး"/>
    <x v="1"/>
    <s v="ပဲခူးခရိုင်"/>
    <s v="Bago"/>
    <s v="ကဝ"/>
    <x v="6"/>
    <s v="ထဲနံ"/>
    <x v="103"/>
    <x v="183"/>
    <s v="ကမာပို"/>
    <n v="178647"/>
    <n v="96.575080999999997"/>
    <n v="17.06859"/>
    <x v="0"/>
  </r>
  <r>
    <s v="ပဲခူးတိုင်းဒေသကြီး"/>
    <x v="1"/>
    <s v="ပဲခူးခရိုင်"/>
    <s v="Bago"/>
    <s v="ကဝ"/>
    <x v="6"/>
    <s v="ခမွန်"/>
    <x v="111"/>
    <x v="184"/>
    <s v="ခမွန်"/>
    <n v="178632"/>
    <n v="96.576156999999995"/>
    <n v="16.994489999999999"/>
    <x v="0"/>
  </r>
  <r>
    <s v="ပဲခူးတိုင်းဒေသကြီး"/>
    <x v="1"/>
    <s v="ပဲခူးခရိုင်"/>
    <s v="Bago"/>
    <s v="ကဝ"/>
    <x v="6"/>
    <s v="ခမွန်ကန်ကြီး"/>
    <x v="112"/>
    <x v="185"/>
    <s v="ခမွန်ကန်ကြီး"/>
    <n v="178631"/>
    <n v="96.576790000000003"/>
    <n v="17.018060999999999"/>
    <x v="0"/>
  </r>
  <r>
    <s v="ပဲခူးတိုင်းဒေသကြီး"/>
    <x v="1"/>
    <s v="ပဲခူးခရိုင်"/>
    <s v="Bago"/>
    <s v="သနပ်ပင်"/>
    <x v="8"/>
    <s v="ငါးကြီးဝင်း"/>
    <x v="113"/>
    <x v="186"/>
    <s v="ငါးကြီးဝင်း"/>
    <n v="178500"/>
    <n v="96.578163000000004"/>
    <n v="17.370569"/>
    <x v="0"/>
  </r>
  <r>
    <s v="ပဲခူးတိုင်းဒေသကြီး"/>
    <x v="1"/>
    <s v="ပဲခူးခရိုင်"/>
    <s v="Bago"/>
    <s v="ဝေါ"/>
    <x v="10"/>
    <s v="နောင်ဂျမ်း"/>
    <x v="114"/>
    <x v="187"/>
    <s v="နောင်ဂျမ်း"/>
    <n v="178739"/>
    <n v="96.578170999999998"/>
    <n v="17.411519999999999"/>
    <x v="0"/>
  </r>
  <r>
    <s v="ပဲခူးတိုင်းဒေသကြီး"/>
    <x v="1"/>
    <s v="ပဲခူးခရိုင်"/>
    <s v="Bago"/>
    <s v="ကဝ"/>
    <x v="6"/>
    <s v="မုဒု"/>
    <x v="115"/>
    <x v="188"/>
    <s v="မုဒု"/>
    <n v="178658"/>
    <n v="96.580780000000004"/>
    <n v="17.048389"/>
    <x v="0"/>
  </r>
  <r>
    <s v="ပဲခူးတိုင်းဒေသကြီး"/>
    <x v="1"/>
    <s v="ပဲခူးခရိုင်"/>
    <s v="Bago"/>
    <s v="သနပ်ပင်"/>
    <x v="8"/>
    <s v="အပိုင်"/>
    <x v="104"/>
    <x v="189"/>
    <s v="လှဇင်း (တောင်)"/>
    <n v="178515"/>
    <n v="96.581337000000005"/>
    <n v="17.195259"/>
    <x v="0"/>
  </r>
  <r>
    <s v="ပဲခူးတိုင်းဒေသကြီး"/>
    <x v="1"/>
    <s v="တောင်ငူခရိုင်"/>
    <s v="Taungoo"/>
    <s v="ဖြူး"/>
    <x v="9"/>
    <s v="လှသင်းမောင်"/>
    <x v="116"/>
    <x v="190"/>
    <s v="ကင်မွန်းခြုံ"/>
    <n v="180562"/>
    <n v="96.583702000000002"/>
    <n v="18.452431000000001"/>
    <x v="0"/>
  </r>
  <r>
    <s v="ပဲခူးတိုင်းဒေသကြီး"/>
    <x v="1"/>
    <s v="ပဲခူးခရိုင်"/>
    <s v="Bago"/>
    <s v="ဝေါ"/>
    <x v="10"/>
    <s v="ဧကရာဇ်"/>
    <x v="117"/>
    <x v="191"/>
    <s v="ဧကရာဇ်"/>
    <n v="178742"/>
    <n v="96.585136000000006"/>
    <n v="17.467580999999999"/>
    <x v="0"/>
  </r>
  <r>
    <s v="ပဲခူးတိုင်းဒေသကြီး"/>
    <x v="1"/>
    <s v="တောင်ငူခရိုင်"/>
    <s v="Taungoo"/>
    <s v="ဖြူး"/>
    <x v="9"/>
    <s v="ကြာအင်း"/>
    <x v="118"/>
    <x v="192"/>
    <s v="ကြာအင်း (အထက်)"/>
    <n v="180543"/>
    <n v="96.585731999999993"/>
    <n v="18.513919999999999"/>
    <x v="1"/>
  </r>
  <r>
    <s v="ပဲခူးတိုင်းဒေသကြီး"/>
    <x v="1"/>
    <s v="ပဲခူးခရိုင်"/>
    <s v="Bago"/>
    <s v="သနပ်ပင်"/>
    <x v="8"/>
    <s v="စွန်ပိ"/>
    <x v="119"/>
    <x v="193"/>
    <s v="စွန်ပိ"/>
    <n v="178497"/>
    <n v="96.586433"/>
    <n v="17.313659999999999"/>
    <x v="1"/>
  </r>
  <r>
    <s v="ပဲခူးတိုင်းဒေသကြီး"/>
    <x v="1"/>
    <s v="တောင်ငူခရိုင်"/>
    <s v="Taungoo"/>
    <s v="ဖြူး"/>
    <x v="9"/>
    <s v="လှသင်းမောင်"/>
    <x v="116"/>
    <x v="194"/>
    <s v="အင်ပင်ကောက်"/>
    <n v="180563"/>
    <n v="96.587676999999999"/>
    <n v="18.445259"/>
    <x v="0"/>
  </r>
  <r>
    <s v="ပဲခူးတိုင်းဒေသကြီး"/>
    <x v="1"/>
    <s v="ပဲခူးခရိုင်"/>
    <s v="Bago"/>
    <s v="ကဝ"/>
    <x v="6"/>
    <s v="ခမွန်"/>
    <x v="111"/>
    <x v="195"/>
    <s v="ဇွဲတွန်"/>
    <n v="178633"/>
    <n v="96.588081000000003"/>
    <n v="16.985741000000001"/>
    <x v="0"/>
  </r>
  <r>
    <s v="ပဲခူးတိုင်းဒေသကြီး"/>
    <x v="1"/>
    <s v="ပဲခူးခရိုင်"/>
    <s v="Bago"/>
    <s v="သနပ်ပင်"/>
    <x v="8"/>
    <s v="ဇီးပင်"/>
    <x v="120"/>
    <x v="196"/>
    <s v="ဇီးပင်"/>
    <n v="178516"/>
    <n v="96.588607999999994"/>
    <n v="17.179701000000001"/>
    <x v="0"/>
  </r>
  <r>
    <s v="ပဲခူးတိုင်းဒေသကြီး"/>
    <x v="1"/>
    <s v="ပဲခူးခရိုင်"/>
    <s v="Bago"/>
    <s v="ကဝ"/>
    <x v="6"/>
    <s v="ဘန်ဒါ"/>
    <x v="121"/>
    <x v="197"/>
    <s v="ဘန်ဒါ"/>
    <n v="178718"/>
    <n v="96.590102999999999"/>
    <n v="17.115129"/>
    <x v="0"/>
  </r>
  <r>
    <s v="ပဲခူးတိုင်းဒေသကြီး"/>
    <x v="1"/>
    <s v="တောင်ငူခရိုင်"/>
    <s v="Taungoo"/>
    <s v="ဖြူး"/>
    <x v="9"/>
    <s v="လှသင်းမောင်"/>
    <x v="116"/>
    <x v="198"/>
    <s v="ထောက်ကြံ့ကွင်း"/>
    <n v="180564"/>
    <n v="96.590530000000001"/>
    <n v="18.458659999999998"/>
    <x v="0"/>
  </r>
  <r>
    <s v="ပဲခူးတိုင်းဒေသကြီး"/>
    <x v="1"/>
    <s v="ပဲခူးခရိုင်"/>
    <s v="Bago"/>
    <s v="ဝေါ"/>
    <x v="10"/>
    <s v="နောင်ပတ္တရာ"/>
    <x v="122"/>
    <x v="199"/>
    <s v="နောင်ပတ္တရာ"/>
    <n v="178738"/>
    <n v="96.590560999999994"/>
    <n v="17.428529999999999"/>
    <x v="0"/>
  </r>
  <r>
    <s v="ပဲခူးတိုင်းဒေသကြီး"/>
    <x v="1"/>
    <s v="ပဲခူးခရိုင်"/>
    <s v="Bago"/>
    <s v="ဝေါ"/>
    <x v="10"/>
    <s v="သဘော့ကန်"/>
    <x v="123"/>
    <x v="200"/>
    <s v="သဘော့ကန်"/>
    <n v="178740"/>
    <n v="96.590958000000001"/>
    <n v="17.392289999999999"/>
    <x v="0"/>
  </r>
  <r>
    <s v="ပဲခူးတိုင်းဒေသကြီး"/>
    <x v="1"/>
    <s v="တောင်ငူခရိုင်"/>
    <s v="Taungoo"/>
    <s v="ဖြူး"/>
    <x v="9"/>
    <s v="ကြာအင်း"/>
    <x v="118"/>
    <x v="59"/>
    <s v="ရွာသစ်"/>
    <n v="180545"/>
    <n v="96.594230999999994"/>
    <n v="18.497979999999998"/>
    <x v="1"/>
  </r>
  <r>
    <s v="ပဲခူးတိုင်းဒေသကြီး"/>
    <x v="1"/>
    <s v="ပဲခူးခရိုင်"/>
    <s v="Bago"/>
    <s v="သနပ်ပင်"/>
    <x v="8"/>
    <s v="ရေကျော်"/>
    <x v="4"/>
    <x v="201"/>
    <s v="သုံးခွ"/>
    <n v="178492"/>
    <n v="96.595626999999993"/>
    <n v="17.30463"/>
    <x v="1"/>
  </r>
  <r>
    <s v="ပဲခူးတိုင်းဒေသကြီး"/>
    <x v="1"/>
    <s v="တောင်ငူခရိုင်"/>
    <s v="Taungoo"/>
    <s v="ဖြူး"/>
    <x v="9"/>
    <s v="ကြာအင်း"/>
    <x v="118"/>
    <x v="202"/>
    <s v="ကြာအင်း (အောက်)"/>
    <n v="180544"/>
    <n v="96.598479999999995"/>
    <n v="18.508751"/>
    <x v="1"/>
  </r>
  <r>
    <s v="ပဲခူးတိုင်းဒေသကြီး"/>
    <x v="1"/>
    <s v="တောင်ငူခရိုင်"/>
    <s v="Taungoo"/>
    <s v="ဖြူး"/>
    <x v="9"/>
    <s v="ဘန်းလောင်"/>
    <x v="124"/>
    <x v="27"/>
    <s v="လက်ပံတန်း"/>
    <n v="180588"/>
    <n v="96.598952999999995"/>
    <n v="18.473949000000001"/>
    <x v="1"/>
  </r>
  <r>
    <s v="ပဲခူးတိုင်းဒေသကြီး"/>
    <x v="1"/>
    <s v="တောင်ငူခရိုင်"/>
    <s v="Taungoo"/>
    <s v="ဖြူး"/>
    <x v="9"/>
    <s v="ဘန်းလောင်"/>
    <x v="124"/>
    <x v="203"/>
    <s v="ဘန်းလောင်"/>
    <n v="180587"/>
    <n v="96.599052"/>
    <n v="18.482959999999999"/>
    <x v="1"/>
  </r>
  <r>
    <s v="ပဲခူးတိုင်းဒေသကြီး"/>
    <x v="1"/>
    <s v="တောင်ငူခရိုင်"/>
    <s v="Taungoo"/>
    <s v="ဖြူး"/>
    <x v="9"/>
    <s v="ကညင်ဒိုင်း"/>
    <x v="125"/>
    <x v="204"/>
    <s v="သုံးဂွလေး"/>
    <n v="180670"/>
    <n v="96.599281000000005"/>
    <n v="18.419170000000001"/>
    <x v="0"/>
  </r>
  <r>
    <s v="ပဲခူးတိုင်းဒေသကြီး"/>
    <x v="1"/>
    <s v="တောင်ငူခရိုင်"/>
    <s v="Taungoo"/>
    <s v="ဖြူး"/>
    <x v="9"/>
    <s v="ကညင်ဒိုင်း"/>
    <x v="125"/>
    <x v="205"/>
    <s v="ရေတွင်းကုန်း"/>
    <n v="180672"/>
    <n v="96.600059999999999"/>
    <n v="18.405190000000001"/>
    <x v="0"/>
  </r>
  <r>
    <s v="ပဲခူးတိုင်းဒေသကြီး"/>
    <x v="1"/>
    <s v="ပဲခူးခရိုင်"/>
    <s v="Bago"/>
    <s v="သနပ်ပင်"/>
    <x v="8"/>
    <s v="လှပကစ်"/>
    <x v="126"/>
    <x v="206"/>
    <s v="လှပကစ်"/>
    <n v="178550"/>
    <n v="96.602408999999994"/>
    <n v="17.219151"/>
    <x v="0"/>
  </r>
  <r>
    <s v="ပဲခူးတိုင်းဒေသကြီး"/>
    <x v="1"/>
    <s v="ပဲခူးခရိုင်"/>
    <s v="Bago"/>
    <s v="သနပ်ပင်"/>
    <x v="8"/>
    <s v="မင်းရွာကျောင်းစု"/>
    <x v="127"/>
    <x v="207"/>
    <s v="ကျိုက်မင်္ဂလော့"/>
    <n v="178527"/>
    <n v="96.602867000000003"/>
    <n v="17.344298999999999"/>
    <x v="1"/>
  </r>
  <r>
    <s v="ပဲခူးတိုင်းဒေသကြီး"/>
    <x v="1"/>
    <s v="တောင်ငူခရိုင်"/>
    <s v="Taungoo"/>
    <s v="ဖြူး"/>
    <x v="9"/>
    <s v="လှသင်းမောင်"/>
    <x v="116"/>
    <x v="129"/>
    <s v="ထန်းပင်ကုန်း"/>
    <n v="180566"/>
    <n v="96.603026999999997"/>
    <n v="18.451321"/>
    <x v="0"/>
  </r>
  <r>
    <s v="ပဲခူးတိုင်းဒေသကြီး"/>
    <x v="1"/>
    <s v="ပဲခူးခရိုင်"/>
    <s v="Bago"/>
    <s v="ကဝ"/>
    <x v="6"/>
    <s v="မက္ကဘင်း"/>
    <x v="128"/>
    <x v="208"/>
    <s v="ကန်မြောင်"/>
    <n v="178656"/>
    <n v="96.604927000000004"/>
    <n v="16.9956"/>
    <x v="0"/>
  </r>
  <r>
    <s v="ပဲခူးတိုင်းဒေသကြီး"/>
    <x v="1"/>
    <s v="တောင်ငူခရိုင်"/>
    <s v="Taungoo"/>
    <s v="ကျောက်ကြီး"/>
    <x v="11"/>
    <s v="မွေတွင်း"/>
    <x v="129"/>
    <x v="209"/>
    <s v="ဆင့်ဂေါင်း"/>
    <n v="180340"/>
    <n v="96.605430999999996"/>
    <n v="18.489329999999999"/>
    <x v="1"/>
  </r>
  <r>
    <s v="ပဲခူးတိုင်းဒေသကြီး"/>
    <x v="1"/>
    <s v="တောင်ငူခရိုင်"/>
    <s v="Taungoo"/>
    <s v="ဖြူး"/>
    <x v="9"/>
    <s v="ကညင်ဒိုင်း"/>
    <x v="125"/>
    <x v="210"/>
    <s v="လိပ်ဥကွင်း"/>
    <n v="180668"/>
    <n v="96.606216000000003"/>
    <n v="18.435168999999998"/>
    <x v="0"/>
  </r>
  <r>
    <s v="ပဲခူးတိုင်းဒေသကြီး"/>
    <x v="1"/>
    <s v="တောင်ငူခရိုင်"/>
    <s v="Taungoo"/>
    <s v="ဖြူး"/>
    <x v="9"/>
    <s v="ကညင်ဒိုင်း"/>
    <x v="125"/>
    <x v="211"/>
    <s v="ဇဟား"/>
    <n v="180671"/>
    <n v="96.606742999999994"/>
    <n v="18.410231"/>
    <x v="0"/>
  </r>
  <r>
    <s v="ပဲခူးတိုင်းဒေသကြီး"/>
    <x v="1"/>
    <s v="ပဲခူးခရိုင်"/>
    <s v="Bago"/>
    <s v="ဝေါ"/>
    <x v="10"/>
    <s v="သဘော့ကန်"/>
    <x v="123"/>
    <x v="212"/>
    <s v="တောစွန်း"/>
    <n v="178741"/>
    <n v="96.607628000000005"/>
    <n v="17.390091000000002"/>
    <x v="0"/>
  </r>
  <r>
    <s v="ပဲခူးတိုင်းဒေသကြီး"/>
    <x v="1"/>
    <s v="တောင်ငူခရိုင်"/>
    <s v="Taungoo"/>
    <s v="ကျောက်ကြီး"/>
    <x v="11"/>
    <s v="မွေတွင်း"/>
    <x v="129"/>
    <x v="213"/>
    <s v="မွေတွင်း"/>
    <n v="180337"/>
    <n v="96.608993999999996"/>
    <n v="18.47953"/>
    <x v="1"/>
  </r>
  <r>
    <s v="ပဲခူးတိုင်းဒေသကြီး"/>
    <x v="1"/>
    <s v="တောင်ငူခရိုင်"/>
    <s v="Taungoo"/>
    <s v="ဖြူး"/>
    <x v="9"/>
    <s v="ကညင်ဒိုင်း"/>
    <x v="125"/>
    <x v="214"/>
    <s v="တင်းကုတ်ကုန်း"/>
    <n v="180669"/>
    <n v="96.609809999999996"/>
    <n v="18.423148999999999"/>
    <x v="0"/>
  </r>
  <r>
    <s v="ပဲခူးတိုင်းဒေသကြီး"/>
    <x v="1"/>
    <s v="တောင်ငူခရိုင်"/>
    <s v="Taungoo"/>
    <s v="ကျောက်ကြီး"/>
    <x v="11"/>
    <s v="မွေတွင်း"/>
    <x v="129"/>
    <x v="215"/>
    <s v="ကုလား"/>
    <n v="180341"/>
    <n v="96.611450000000005"/>
    <n v="18.495239000000002"/>
    <x v="1"/>
  </r>
  <r>
    <s v="ပဲခူးတိုင်းဒေသကြီး"/>
    <x v="1"/>
    <s v="ပဲခူးခရိုင်"/>
    <s v="Bago"/>
    <s v="သနပ်ပင်"/>
    <x v="8"/>
    <s v="မကြက်စု"/>
    <x v="130"/>
    <x v="216"/>
    <s v="သူဌေးကုန်း"/>
    <n v="178495"/>
    <n v="96.611778000000001"/>
    <n v="17.302240000000001"/>
    <x v="1"/>
  </r>
  <r>
    <s v="ပဲခူးတိုင်းဒေသကြီး"/>
    <x v="1"/>
    <s v="တောင်ငူခရိုင်"/>
    <s v="Taungoo"/>
    <s v="ကျောက်ကြီး"/>
    <x v="11"/>
    <s v="သောင်လယ်"/>
    <x v="131"/>
    <x v="217"/>
    <s v="သောင်လယ်"/>
    <n v="180317"/>
    <n v="96.613585999999998"/>
    <n v="18.51914"/>
    <x v="1"/>
  </r>
  <r>
    <s v="ပဲခူးတိုင်းဒေသကြီး"/>
    <x v="1"/>
    <s v="ပဲခူးခရိုင်"/>
    <s v="Bago"/>
    <s v="သနပ်ပင်"/>
    <x v="8"/>
    <s v="ခရမ်းညောင်ပင်"/>
    <x v="132"/>
    <x v="218"/>
    <s v="စက်ခရမ်း"/>
    <n v="178519"/>
    <n v="96.615516999999997"/>
    <n v="17.316959000000001"/>
    <x v="1"/>
  </r>
  <r>
    <s v="ပဲခူးတိုင်းဒေသကြီး"/>
    <x v="1"/>
    <s v="ပဲခူးခရိုင်"/>
    <s v="Bago"/>
    <s v="သနပ်ပင်"/>
    <x v="8"/>
    <s v="ကလိုင်"/>
    <x v="133"/>
    <x v="219"/>
    <s v="ကလိုင်"/>
    <n v="178496"/>
    <n v="96.615700000000004"/>
    <n v="17.274709999999999"/>
    <x v="1"/>
  </r>
  <r>
    <s v="ပဲခူးတိုင်းဒေသကြီး"/>
    <x v="1"/>
    <s v="တောင်ငူခရိုင်"/>
    <s v="Taungoo"/>
    <s v="ဖြူး"/>
    <x v="9"/>
    <s v="ဘန်းလောင်"/>
    <x v="124"/>
    <x v="220"/>
    <s v="ကျောက်စောင်း"/>
    <n v="180589"/>
    <n v="96.616669000000002"/>
    <n v="18.466519999999999"/>
    <x v="1"/>
  </r>
  <r>
    <s v="ပဲခူးတိုင်းဒေသကြီး"/>
    <x v="1"/>
    <s v="ပဲခူးခရိုင်"/>
    <s v="Bago"/>
    <s v="ကဝ"/>
    <x v="6"/>
    <s v="အလယ်"/>
    <x v="134"/>
    <x v="149"/>
    <s v="ကန်ကုန်း"/>
    <n v="178676"/>
    <n v="96.619185999999999"/>
    <n v="17.173518999999999"/>
    <x v="0"/>
  </r>
  <r>
    <s v="ပဲခူးတိုင်းဒေသကြီး"/>
    <x v="1"/>
    <s v="တောင်ငူခရိုင်"/>
    <s v="Taungoo"/>
    <s v="ဖြူး"/>
    <x v="9"/>
    <s v="ကညင်ဒိုင်း"/>
    <x v="125"/>
    <x v="221"/>
    <s v="ကိုင်းတဲစု"/>
    <n v="180667"/>
    <n v="96.622039999999998"/>
    <n v="18.448609999999999"/>
    <x v="1"/>
  </r>
  <r>
    <s v="ပဲခူးတိုင်းဒေသကြီး"/>
    <x v="1"/>
    <s v="ပဲခူးခရိုင်"/>
    <s v="Bago"/>
    <s v="သနပ်ပင်"/>
    <x v="8"/>
    <s v="ထပ်ခနိမ်"/>
    <x v="135"/>
    <x v="222"/>
    <s v="ထပ်ခနိမ်"/>
    <n v="178551"/>
    <n v="96.622298999999998"/>
    <n v="17.18572"/>
    <x v="0"/>
  </r>
  <r>
    <s v="ပဲခူးတိုင်းဒေသကြီး"/>
    <x v="1"/>
    <s v="ပဲခူးခရိုင်"/>
    <s v="Bago"/>
    <s v="သနပ်ပင်"/>
    <x v="8"/>
    <s v="ခရမ်းညောင်ပင်"/>
    <x v="132"/>
    <x v="223"/>
    <s v="ခရမ်းညောင်ပင်"/>
    <n v="178518"/>
    <n v="96.624001000000007"/>
    <n v="17.325859000000001"/>
    <x v="1"/>
  </r>
  <r>
    <s v="ပဲခူးတိုင်းဒေသကြီး"/>
    <x v="1"/>
    <s v="ပဲခူးခရိုင်"/>
    <s v="Bago"/>
    <s v="ကဝ"/>
    <x v="6"/>
    <s v="ထာဝ"/>
    <x v="136"/>
    <x v="224"/>
    <s v="ကုလားစု"/>
    <n v="178644"/>
    <n v="96.626518000000004"/>
    <n v="17.057580999999999"/>
    <x v="0"/>
  </r>
  <r>
    <s v="ပဲခူးတိုင်းဒေသကြီး"/>
    <x v="1"/>
    <s v="ပဲခူးခရိုင်"/>
    <s v="Bago"/>
    <s v="ကဝ"/>
    <x v="6"/>
    <s v="မက္ကဘင်း"/>
    <x v="128"/>
    <x v="225"/>
    <s v="မက္ကဘင်း"/>
    <n v="178654"/>
    <n v="96.626709000000005"/>
    <n v="17.002068999999999"/>
    <x v="0"/>
  </r>
  <r>
    <s v="ပဲခူးတိုင်းဒေသကြီး"/>
    <x v="1"/>
    <s v="ပဲခူးခရိုင်"/>
    <s v="Bago"/>
    <s v="ကဝ"/>
    <x v="6"/>
    <s v="အလယ်"/>
    <x v="134"/>
    <x v="226"/>
    <s v="ရစ်ကန်ဘူတာ"/>
    <n v="178675"/>
    <n v="96.626998999999998"/>
    <n v="17.160101000000001"/>
    <x v="0"/>
  </r>
  <r>
    <s v="ပဲခူးတိုင်းဒေသကြီး"/>
    <x v="1"/>
    <s v="ပဲခူးခရိုင်"/>
    <s v="Bago"/>
    <s v="ကဝ"/>
    <x v="6"/>
    <s v="မက္ကဘင်း"/>
    <x v="128"/>
    <x v="227"/>
    <s v="ကျွဲတဲရိုး"/>
    <n v="178657"/>
    <n v="96.628067000000001"/>
    <n v="17.017268999999999"/>
    <x v="0"/>
  </r>
  <r>
    <s v="ပဲခူးတိုင်းဒေသကြီး"/>
    <x v="1"/>
    <s v="ပဲခူးခရိုင်"/>
    <s v="Bago"/>
    <s v="ကဝ"/>
    <x v="6"/>
    <s v="အလယ်"/>
    <x v="134"/>
    <x v="228"/>
    <s v="အလယ်"/>
    <n v="178674"/>
    <n v="96.628769000000005"/>
    <n v="17.1661"/>
    <x v="0"/>
  </r>
  <r>
    <s v="ပဲခူးတိုင်းဒေသကြီး"/>
    <x v="1"/>
    <s v="ပဲခူးခရိုင်"/>
    <s v="Bago"/>
    <s v="ကဝ"/>
    <x v="6"/>
    <s v="ထာဝ"/>
    <x v="136"/>
    <x v="229"/>
    <s v="ထာဝ"/>
    <n v="178643"/>
    <n v="96.628829999999994"/>
    <n v="17.115879"/>
    <x v="0"/>
  </r>
  <r>
    <s v="ပဲခူးတိုင်းဒေသကြီး"/>
    <x v="1"/>
    <s v="ပဲခူးခရိုင်"/>
    <s v="Bago"/>
    <s v="ဝေါ"/>
    <x v="10"/>
    <s v="ကျိုက်လှ"/>
    <x v="137"/>
    <x v="230"/>
    <s v="ကျိုက်လှ"/>
    <n v="178743"/>
    <n v="96.629227"/>
    <n v="17.44162"/>
    <x v="0"/>
  </r>
  <r>
    <s v="ပဲခူးတိုင်းဒေသကြီး"/>
    <x v="1"/>
    <s v="ပဲခူးခရိုင်"/>
    <s v="Bago"/>
    <s v="သနပ်ပင်"/>
    <x v="8"/>
    <s v="ကသဲကုန်း"/>
    <x v="138"/>
    <x v="231"/>
    <s v="ကသဲကုန်း"/>
    <n v="178505"/>
    <n v="96.629570000000001"/>
    <n v="17.26642"/>
    <x v="1"/>
  </r>
  <r>
    <s v="ပဲခူးတိုင်းဒေသကြီး"/>
    <x v="1"/>
    <s v="ပဲခူးခရိုင်"/>
    <s v="Bago"/>
    <s v="သနပ်ပင်"/>
    <x v="8"/>
    <s v="မင်းရွာကျောင်းစု"/>
    <x v="127"/>
    <x v="232"/>
    <s v="မင်းရွာကျောင်းစု"/>
    <n v="178526"/>
    <n v="96.631118999999998"/>
    <n v="17.358720999999999"/>
    <x v="1"/>
  </r>
  <r>
    <s v="ပဲခူးတိုင်းဒေသကြီး"/>
    <x v="1"/>
    <s v="တောင်ငူခရိုင်"/>
    <s v="Taungoo"/>
    <s v="ဖြူး"/>
    <x v="9"/>
    <s v="ကညင်ဒိုင်း"/>
    <x v="125"/>
    <x v="114"/>
    <s v="ငှက်ပျောတော"/>
    <n v="180666"/>
    <n v="96.631698999999998"/>
    <n v="18.435449999999999"/>
    <x v="1"/>
  </r>
  <r>
    <s v="ပဲခူးတိုင်းဒေသကြီး"/>
    <x v="1"/>
    <s v="တောင်ငူခရိုင်"/>
    <s v="Taungoo"/>
    <s v="ဖြူး"/>
    <x v="9"/>
    <s v="ကညင်ဒိုင်း"/>
    <x v="125"/>
    <x v="233"/>
    <s v="ဆေးရိုးကုန်း"/>
    <n v="180665"/>
    <n v="96.632507000000004"/>
    <n v="18.415700999999999"/>
    <x v="0"/>
  </r>
  <r>
    <s v="ပဲခူးတိုင်းဒေသကြီး"/>
    <x v="1"/>
    <s v="တောင်ငူခရိုင်"/>
    <s v="Taungoo"/>
    <s v="ကျောက်ကြီး"/>
    <x v="11"/>
    <s v="မြောင်းရိုးကြီး"/>
    <x v="139"/>
    <x v="234"/>
    <s v="မြောင်းရိုးကြီး"/>
    <n v="180353"/>
    <n v="96.633422999999993"/>
    <n v="18.458860000000001"/>
    <x v="1"/>
  </r>
  <r>
    <s v="ပဲခူးတိုင်းဒေသကြီး"/>
    <x v="1"/>
    <s v="တောင်ငူခရိုင်"/>
    <s v="Taungoo"/>
    <s v="ကျောက်ကြီး"/>
    <x v="11"/>
    <s v="မြောင်းရိုးကြီး"/>
    <x v="139"/>
    <x v="235"/>
    <s v="ညောင်ပင်ဆိပ်"/>
    <n v="180354"/>
    <n v="96.634033000000002"/>
    <n v="18.439589999999999"/>
    <x v="1"/>
  </r>
  <r>
    <s v="ပဲခူးတိုင်းဒေသကြီး"/>
    <x v="1"/>
    <s v="ပဲခူးခရိုင်"/>
    <s v="Bago"/>
    <s v="သနပ်ပင်"/>
    <x v="8"/>
    <s v="အနီးကိုက်"/>
    <x v="140"/>
    <x v="236"/>
    <s v="အနီးကိုက်"/>
    <n v="178553"/>
    <n v="96.634956000000003"/>
    <n v="17.187169999999998"/>
    <x v="0"/>
  </r>
  <r>
    <s v="ပဲခူးတိုင်းဒေသကြီး"/>
    <x v="1"/>
    <s v="တောင်ငူခရိုင်"/>
    <s v="Taungoo"/>
    <s v="ဖြူး"/>
    <x v="9"/>
    <s v="သပြေလဟာ"/>
    <x v="141"/>
    <x v="90"/>
    <s v="သာယာကုန်း"/>
    <n v="180701"/>
    <n v="96.636573999999996"/>
    <n v="18.345039"/>
    <x v="0"/>
  </r>
  <r>
    <s v="ပဲခူးတိုင်းဒေသကြီး"/>
    <x v="1"/>
    <s v="ပဲခူးခရိုင်"/>
    <s v="Bago"/>
    <s v="သနပ်ပင်"/>
    <x v="8"/>
    <s v="အနီးကိုက်"/>
    <x v="140"/>
    <x v="237"/>
    <s v="ဘဲလူးတဲစု"/>
    <n v="178554"/>
    <n v="96.636887000000002"/>
    <n v="17.177098999999998"/>
    <x v="0"/>
  </r>
  <r>
    <s v="ပဲခူးတိုင်းဒေသကြီး"/>
    <x v="1"/>
    <s v="ပဲခူးခရိုင်"/>
    <s v="Bago"/>
    <s v="သနပ်ပင်"/>
    <x v="8"/>
    <s v="မင်းရွာတာဝ"/>
    <x v="142"/>
    <x v="238"/>
    <s v="မင်းရွာတာဝ"/>
    <n v="178521"/>
    <n v="96.637000999999998"/>
    <n v="17.334961"/>
    <x v="1"/>
  </r>
  <r>
    <s v="ပဲခူးတိုင်းဒေသကြီး"/>
    <x v="1"/>
    <s v="တောင်ငူခရိုင်"/>
    <s v="Taungoo"/>
    <s v="ဖြူး"/>
    <x v="9"/>
    <s v="ကညင်ဒိုင်း"/>
    <x v="125"/>
    <x v="239"/>
    <s v="ကညင်ဒိုင်း"/>
    <n v="180664"/>
    <n v="96.637092999999993"/>
    <n v="18.430229000000001"/>
    <x v="1"/>
  </r>
  <r>
    <s v="ပဲခူးတိုင်းဒေသကြီး"/>
    <x v="1"/>
    <s v="ပဲခူးခရိုင်"/>
    <s v="Bago"/>
    <s v="သနပ်ပင်"/>
    <x v="8"/>
    <s v="မင်း"/>
    <x v="143"/>
    <x v="240"/>
    <s v="မင်း"/>
    <n v="178525"/>
    <n v="96.639397000000002"/>
    <n v="17.344311000000001"/>
    <x v="1"/>
  </r>
  <r>
    <s v="ပဲခူးတိုင်းဒေသကြီး"/>
    <x v="1"/>
    <s v="ပဲခူးခရိုင်"/>
    <s v="Bago"/>
    <s v="ဝေါ"/>
    <x v="10"/>
    <s v="ညောင်သုံးခွ"/>
    <x v="144"/>
    <x v="241"/>
    <s v="အိုးဖိုစု"/>
    <n v="178755"/>
    <n v="96.640502999999995"/>
    <n v="17.383279999999999"/>
    <x v="1"/>
  </r>
  <r>
    <s v="ပဲခူးတိုင်းဒေသကြီး"/>
    <x v="1"/>
    <s v="ပဲခူးခရိုင်"/>
    <s v="Bago"/>
    <s v="ကဝ"/>
    <x v="6"/>
    <s v="ရစ်ကန်ကြီး"/>
    <x v="145"/>
    <x v="242"/>
    <s v="ရစ်ကန်ကြီး"/>
    <n v="178661"/>
    <n v="96.641616999999997"/>
    <n v="17.160681"/>
    <x v="0"/>
  </r>
  <r>
    <s v="ပဲခူးတိုင်းဒေသကြီး"/>
    <x v="1"/>
    <s v="ပဲခူးခရိုင်"/>
    <s v="Bago"/>
    <s v="သနပ်ပင်"/>
    <x v="8"/>
    <s v="မင်းရွာတာဝ"/>
    <x v="142"/>
    <x v="243"/>
    <s v="ကမာဘာ"/>
    <n v="178522"/>
    <n v="96.643562000000003"/>
    <n v="17.320958999999998"/>
    <x v="1"/>
  </r>
  <r>
    <s v="ပဲခူးတိုင်းဒေသကြီး"/>
    <x v="1"/>
    <s v="ပဲခူးခရိုင်"/>
    <s v="Bago"/>
    <s v="ကဝ"/>
    <x v="6"/>
    <s v="တကောကနုတ်"/>
    <x v="146"/>
    <x v="244"/>
    <s v="ကြာဇိလှ"/>
    <n v="178639"/>
    <n v="96.643638999999993"/>
    <n v="17.03978"/>
    <x v="0"/>
  </r>
  <r>
    <s v="ပဲခူးတိုင်းဒေသကြီး"/>
    <x v="1"/>
    <s v="ပဲခူးခရိုင်"/>
    <s v="Bago"/>
    <s v="သနပ်ပင်"/>
    <x v="8"/>
    <s v="ကသဲကုန်း"/>
    <x v="138"/>
    <x v="245"/>
    <s v="လောင်မီး"/>
    <n v="178506"/>
    <n v="96.645927"/>
    <n v="17.29121"/>
    <x v="1"/>
  </r>
  <r>
    <s v="ပဲခူးတိုင်းဒေသကြီး"/>
    <x v="1"/>
    <s v="ပဲခူးခရိုင်"/>
    <s v="Bago"/>
    <s v="ကဝ"/>
    <x v="6"/>
    <s v="တကောကနုတ်"/>
    <x v="146"/>
    <x v="246"/>
    <s v="တကောကနုတ်"/>
    <n v="178637"/>
    <n v="96.646263000000005"/>
    <n v="17.044129999999999"/>
    <x v="0"/>
  </r>
  <r>
    <s v="ပဲခူးတိုင်းဒေသကြီး"/>
    <x v="1"/>
    <s v="တောင်ငူခရိုင်"/>
    <s v="Taungoo"/>
    <s v="ဖြူး"/>
    <x v="9"/>
    <s v="မိဿလင်"/>
    <x v="147"/>
    <x v="247"/>
    <s v="နန္ဒမိတ်"/>
    <n v="180734"/>
    <n v="96.646293999999997"/>
    <n v="18.40729"/>
    <x v="0"/>
  </r>
  <r>
    <s v="ပဲခူးတိုင်းဒေသကြီး"/>
    <x v="1"/>
    <s v="ပဲခူးခရိုင်"/>
    <s v="Bago"/>
    <s v="ဝေါ"/>
    <x v="10"/>
    <s v="ညောင်သုံးခွ"/>
    <x v="144"/>
    <x v="248"/>
    <s v="ညောင်သုံးခွ"/>
    <n v="178753"/>
    <n v="96.646973000000003"/>
    <n v="17.387938999999999"/>
    <x v="1"/>
  </r>
  <r>
    <s v="ပဲခူးတိုင်းဒေသကြီး"/>
    <x v="1"/>
    <s v="ပဲခူးခရိုင်"/>
    <s v="Bago"/>
    <s v="ကဝ"/>
    <x v="6"/>
    <s v="ဖိုးရိုးစု"/>
    <x v="148"/>
    <x v="249"/>
    <s v="ဖိုရိုးစု"/>
    <n v="178642"/>
    <n v="96.647330999999994"/>
    <n v="17.073720999999999"/>
    <x v="0"/>
  </r>
  <r>
    <s v="ပဲခူးတိုင်းဒေသကြီး"/>
    <x v="1"/>
    <s v="ပဲခူးခရိုင်"/>
    <s v="Bago"/>
    <s v="ကဝ"/>
    <x v="6"/>
    <s v="ကမာဘာ"/>
    <x v="149"/>
    <x v="243"/>
    <s v="ကမာဘာ"/>
    <n v="178627"/>
    <n v="96.647987000000001"/>
    <n v="17.140599999999999"/>
    <x v="0"/>
  </r>
  <r>
    <s v="ပဲခူးတိုင်းဒေသကြီး"/>
    <x v="1"/>
    <s v="တောင်ငူခရိုင်"/>
    <s v="Taungoo"/>
    <s v="ဖြူး"/>
    <x v="9"/>
    <s v="မိဿလင်"/>
    <x v="147"/>
    <x v="250"/>
    <s v="ဇီးခုန်"/>
    <n v="180738"/>
    <n v="96.648246999999998"/>
    <n v="18.392579999999999"/>
    <x v="0"/>
  </r>
  <r>
    <s v="ပဲခူးတိုင်းဒေသကြီး"/>
    <x v="1"/>
    <s v="ပဲခူးခရိုင်"/>
    <s v="Bago"/>
    <s v="သနပ်ပင်"/>
    <x v="8"/>
    <s v="ခလပ်"/>
    <x v="150"/>
    <x v="251"/>
    <s v="ခလပ်"/>
    <n v="178561"/>
    <n v="96.648300000000006"/>
    <n v="17.25057"/>
    <x v="1"/>
  </r>
  <r>
    <s v="ပဲခူးတိုင်းဒေသကြီး"/>
    <x v="1"/>
    <s v="ပဲခူးခရိုင်"/>
    <s v="Bago"/>
    <s v="ကဝ"/>
    <x v="6"/>
    <s v="ရစ်ကန်ကြီး"/>
    <x v="145"/>
    <x v="252"/>
    <s v="​ကျောင်းစု"/>
    <n v="178662"/>
    <n v="96.649306999999993"/>
    <n v="17.160360000000001"/>
    <x v="0"/>
  </r>
  <r>
    <s v="ပဲခူးတိုင်းဒေသကြီး"/>
    <x v="1"/>
    <s v="ပဲခူးခရိုင်"/>
    <s v="Bago"/>
    <s v="ဝေါ"/>
    <x v="10"/>
    <s v="ကော့ဝင်း"/>
    <x v="151"/>
    <x v="253"/>
    <s v="ကော့ဝင်း"/>
    <n v="178751"/>
    <n v="96.650513000000004"/>
    <n v="17.410150999999999"/>
    <x v="1"/>
  </r>
  <r>
    <s v="ပဲခူးတိုင်းဒေသကြီး"/>
    <x v="1"/>
    <s v="ပဲခူးခရိုင်"/>
    <s v="Bago"/>
    <s v="ဝေါ"/>
    <x v="10"/>
    <s v="ကြာလဟာ"/>
    <x v="152"/>
    <x v="254"/>
    <s v="ကိုမိုးစု"/>
    <n v="178746"/>
    <n v="96.650642000000005"/>
    <n v="17.482161000000001"/>
    <x v="1"/>
  </r>
  <r>
    <s v="ပဲခူးတိုင်းဒေသကြီး"/>
    <x v="1"/>
    <s v="ပဲခူးခရိုင်"/>
    <s v="Bago"/>
    <s v="ကဝ"/>
    <x v="6"/>
    <s v="သင်ဘန်းကန်"/>
    <x v="153"/>
    <x v="255"/>
    <s v="သင်ဘန်းကန်"/>
    <n v="178670"/>
    <n v="96.650802999999996"/>
    <n v="17.086670000000002"/>
    <x v="0"/>
  </r>
  <r>
    <s v="ပဲခူးတိုင်းဒေသကြီး"/>
    <x v="1"/>
    <s v="ပဲခူးခရိုင်"/>
    <s v="Bago"/>
    <s v="ကဝ"/>
    <x v="6"/>
    <s v="သံဒင်း"/>
    <x v="154"/>
    <x v="256"/>
    <s v="သံဒင်း"/>
    <n v="178672"/>
    <n v="96.651816999999994"/>
    <n v="17.11298"/>
    <x v="0"/>
  </r>
  <r>
    <s v="ပဲခူးတိုင်းဒေသကြီး"/>
    <x v="1"/>
    <s v="ပဲခူးခရိုင်"/>
    <s v="Bago"/>
    <s v="ဒိုက်ဦး"/>
    <x v="12"/>
    <s v="ပုကိုင်"/>
    <x v="155"/>
    <x v="257"/>
    <s v="အမရ"/>
    <n v="179309"/>
    <n v="96.653182999999999"/>
    <n v="17.687570999999998"/>
    <x v="1"/>
  </r>
  <r>
    <s v="ပဲခူးတိုင်းဒေသကြီး"/>
    <x v="1"/>
    <s v="ပဲခူးခရိုင်"/>
    <s v="Bago"/>
    <s v="ကဝ"/>
    <x v="6"/>
    <s v="ကမာဘာ"/>
    <x v="149"/>
    <x v="258"/>
    <s v="ကဇင်း"/>
    <n v="178628"/>
    <n v="96.653458000000001"/>
    <n v="17.130880000000001"/>
    <x v="0"/>
  </r>
  <r>
    <s v="ပဲခူးတိုင်းဒေသကြီး"/>
    <x v="1"/>
    <s v="ပဲခူးခရိုင်"/>
    <s v="Bago"/>
    <s v="ကဝ"/>
    <x v="6"/>
    <s v="လက်ပံခါးရှည်"/>
    <x v="156"/>
    <x v="259"/>
    <s v="ကိုင်းရင်း"/>
    <n v="178641"/>
    <n v="96.654319999999998"/>
    <n v="17.064899"/>
    <x v="0"/>
  </r>
  <r>
    <s v="ပဲခူးတိုင်းဒေသကြီး"/>
    <x v="1"/>
    <s v="တောင်ငူခရိုင်"/>
    <s v="Taungoo"/>
    <s v="ဖြူး"/>
    <x v="9"/>
    <s v="မိဿလင်"/>
    <x v="147"/>
    <x v="260"/>
    <s v="မြောင်းဝလေး"/>
    <n v="180735"/>
    <n v="96.654456999999994"/>
    <n v="18.352969999999999"/>
    <x v="0"/>
  </r>
  <r>
    <s v="ပဲခူးတိုင်းဒေသကြီး"/>
    <x v="1"/>
    <s v="ပဲခူးခရိုင်"/>
    <s v="Bago"/>
    <s v="ကဝ"/>
    <x v="6"/>
    <s v="မက္ကဘင်း"/>
    <x v="128"/>
    <x v="261"/>
    <s v="ဇီးပင်စု"/>
    <n v="178655"/>
    <n v="96.654701000000003"/>
    <n v="16.99935"/>
    <x v="0"/>
  </r>
  <r>
    <s v="ပဲခူးတိုင်းဒေသကြီး"/>
    <x v="1"/>
    <s v="ပဲခူးခရိုင်"/>
    <s v="Bago"/>
    <s v="ဝေါ"/>
    <x v="10"/>
    <s v="ကျုံသင်"/>
    <x v="157"/>
    <x v="262"/>
    <s v="ကျုံသင်"/>
    <n v="178749"/>
    <n v="96.655822999999998"/>
    <n v="17.427509000000001"/>
    <x v="1"/>
  </r>
  <r>
    <s v="ပဲခူးတိုင်းဒေသကြီး"/>
    <x v="1"/>
    <s v="ပဲခူးခရိုင်"/>
    <s v="Bago"/>
    <s v="ကဝ"/>
    <x v="6"/>
    <s v="ဈေးဖလုံ"/>
    <x v="158"/>
    <x v="263"/>
    <s v="​စျေးဖလုံ"/>
    <n v="178636"/>
    <n v="96.656052000000003"/>
    <n v="17.180320999999999"/>
    <x v="0"/>
  </r>
  <r>
    <s v="ပဲခူးတိုင်းဒေသကြီး"/>
    <x v="1"/>
    <s v="ပဲခူးခရိုင်"/>
    <s v="Bago"/>
    <s v="ဝေါ"/>
    <x v="10"/>
    <s v="အင်းတိုင်စု"/>
    <x v="159"/>
    <x v="264"/>
    <s v="ပြွန်ချောင်"/>
    <n v="178810"/>
    <n v="96.658317999999994"/>
    <n v="17.511600000000001"/>
    <x v="1"/>
  </r>
  <r>
    <s v="ပဲခူးတိုင်းဒေသကြီး"/>
    <x v="1"/>
    <s v="ပဲခူးခရိုင်"/>
    <s v="Bago"/>
    <s v="ဝေါ"/>
    <x v="10"/>
    <s v="အင်းတိုင်စု"/>
    <x v="159"/>
    <x v="265"/>
    <s v="အင်းတိုင်စု"/>
    <n v="178809"/>
    <n v="96.658653000000001"/>
    <n v="17.503201000000001"/>
    <x v="1"/>
  </r>
  <r>
    <s v="ပဲခူးတိုင်းဒေသကြီး"/>
    <x v="1"/>
    <s v="တောင်ငူခရိုင်"/>
    <s v="Taungoo"/>
    <s v="ဖြူး"/>
    <x v="9"/>
    <s v="မြပဂိုး"/>
    <x v="160"/>
    <x v="266"/>
    <s v="အောက်ရွာလေး"/>
    <n v="180745"/>
    <n v="96.659369999999996"/>
    <n v="18.326968999999998"/>
    <x v="1"/>
  </r>
  <r>
    <s v="ပဲခူးတိုင်းဒေသကြီး"/>
    <x v="1"/>
    <s v="ပဲခူးခရိုင်"/>
    <s v="Bago"/>
    <s v="ဝေါ"/>
    <x v="10"/>
    <s v="ကြာလဟာ"/>
    <x v="152"/>
    <x v="267"/>
    <s v="ကြာလဟာ"/>
    <n v="178745"/>
    <n v="96.659690999999995"/>
    <n v="17.480208999999999"/>
    <x v="1"/>
  </r>
  <r>
    <s v="ပဲခူးတိုင်းဒေသကြီး"/>
    <x v="1"/>
    <s v="ပဲခူးခရိုင်"/>
    <s v="Bago"/>
    <s v="ဝေါ"/>
    <x v="10"/>
    <s v="ညောင်သုံးခွ"/>
    <x v="144"/>
    <x v="129"/>
    <s v="ထန်းပင်ကုန်း"/>
    <n v="178754"/>
    <n v="96.659797999999995"/>
    <n v="17.387730000000001"/>
    <x v="1"/>
  </r>
  <r>
    <s v="ပဲခူးတိုင်းဒေသကြီး"/>
    <x v="1"/>
    <s v="ပဲခူးခရိုင်"/>
    <s v="Bago"/>
    <s v="ဝေါ"/>
    <x v="10"/>
    <s v="စိုင်တီစု"/>
    <x v="161"/>
    <x v="268"/>
    <s v="ကျွဲတဲစု"/>
    <n v="178808"/>
    <n v="96.660561000000001"/>
    <n v="17.516259999999999"/>
    <x v="1"/>
  </r>
  <r>
    <s v="ပဲခူးတိုင်းဒေသကြီး"/>
    <x v="1"/>
    <s v="တောင်ငူခရိုင်"/>
    <s v="Taungoo"/>
    <s v="ဖြူး"/>
    <x v="9"/>
    <s v="မိဿလင်"/>
    <x v="147"/>
    <x v="269"/>
    <s v="မိဿလင်"/>
    <n v="180733"/>
    <n v="96.660713000000001"/>
    <n v="18.362970000000001"/>
    <x v="0"/>
  </r>
  <r>
    <s v="ပဲခူးတိုင်းဒေသကြီး"/>
    <x v="1"/>
    <s v="တောင်ငူခရိုင်"/>
    <s v="Taungoo"/>
    <s v="ဖြူး"/>
    <x v="9"/>
    <s v="မြပဂိုး"/>
    <x v="160"/>
    <x v="270"/>
    <s v="သောင်ကြီး"/>
    <n v="180741"/>
    <n v="96.661773999999994"/>
    <n v="18.297270000000001"/>
    <x v="1"/>
  </r>
  <r>
    <s v="ပဲခူးတိုင်းဒေသကြီး"/>
    <x v="1"/>
    <s v="ပဲခူးခရိုင်"/>
    <s v="Bago"/>
    <s v="ကဝ"/>
    <x v="6"/>
    <s v="ကံပေါ်"/>
    <x v="162"/>
    <x v="271"/>
    <s v="ကံပေါ်"/>
    <n v="178682"/>
    <n v="96.662436999999997"/>
    <n v="17.046939999999999"/>
    <x v="0"/>
  </r>
  <r>
    <s v="ပဲခူးတိုင်းဒေသကြီး"/>
    <x v="1"/>
    <s v="ပဲခူးခရိုင်"/>
    <s v="Bago"/>
    <s v="ဝေါ"/>
    <x v="10"/>
    <s v="ကျုံသင်"/>
    <x v="157"/>
    <x v="272"/>
    <s v="ကံမြင့် (အနောက်)"/>
    <n v="178750"/>
    <n v="96.662468000000004"/>
    <n v="17.441428999999999"/>
    <x v="1"/>
  </r>
  <r>
    <s v="ပဲခူးတိုင်းဒေသကြီး"/>
    <x v="1"/>
    <s v="တောင်ငူခရိုင်"/>
    <s v="Taungoo"/>
    <s v="ဖြူး"/>
    <x v="9"/>
    <s v="မြပဂိုး"/>
    <x v="160"/>
    <x v="273"/>
    <s v="မြပဂိုး (မြန်မာ)"/>
    <n v="180739"/>
    <n v="96.663353000000001"/>
    <n v="18.330428999999999"/>
    <x v="1"/>
  </r>
  <r>
    <s v="ပဲခူးတိုင်းဒေသကြီး"/>
    <x v="1"/>
    <s v="တောင်ငူခရိုင်"/>
    <s v="Taungoo"/>
    <s v="ဖြူး"/>
    <x v="9"/>
    <s v="မြပဂိုး"/>
    <x v="160"/>
    <x v="274"/>
    <s v="ဝက်တူး"/>
    <n v="180743"/>
    <n v="96.664482000000007"/>
    <n v="18.290959999999998"/>
    <x v="1"/>
  </r>
  <r>
    <s v="ပဲခူးတိုင်းဒေသကြီး"/>
    <x v="1"/>
    <s v="ပဲခူးခရိုင်"/>
    <s v="Bago"/>
    <s v="ကျောက်တံခါး"/>
    <x v="13"/>
    <s v="အနန်းဘော်"/>
    <x v="163"/>
    <x v="275"/>
    <s v="ဆေးကိုင်းစု"/>
    <n v="179055"/>
    <n v="96.665809999999993"/>
    <n v="18.254801"/>
    <x v="0"/>
  </r>
  <r>
    <s v="ပဲခူးတိုင်းဒေသကြီး"/>
    <x v="1"/>
    <s v="ပဲခူးခရိုင်"/>
    <s v="Bago"/>
    <s v="ဝေါ"/>
    <x v="10"/>
    <s v="ကံမြင့်"/>
    <x v="164"/>
    <x v="276"/>
    <s v="ကံမြင့်"/>
    <n v="178747"/>
    <n v="96.665863000000002"/>
    <n v="17.445160000000001"/>
    <x v="1"/>
  </r>
  <r>
    <s v="ပဲခူးတိုင်းဒေသကြီး"/>
    <x v="1"/>
    <s v="ပဲခူးခရိုင်"/>
    <s v="Bago"/>
    <s v="သနပ်ပင်"/>
    <x v="8"/>
    <s v="ရစ်ကံလေး"/>
    <x v="165"/>
    <x v="277"/>
    <s v="ကမာခနှိမ်"/>
    <n v="178559"/>
    <n v="96.665993"/>
    <n v="17.217898999999999"/>
    <x v="0"/>
  </r>
  <r>
    <s v="ပဲခူးတိုင်းဒေသကြီး"/>
    <x v="1"/>
    <s v="တောင်ငူခရိုင်"/>
    <s v="Taungoo"/>
    <s v="ကျောက်ကြီး"/>
    <x v="11"/>
    <s v="င / ထွေစုတ်"/>
    <x v="166"/>
    <x v="278"/>
    <s v="ဆေးပုလဲ"/>
    <n v="180293"/>
    <n v="96.666877999999997"/>
    <n v="18.34779"/>
    <x v="0"/>
  </r>
  <r>
    <s v="ပဲခူးတိုင်းဒေသကြီး"/>
    <x v="1"/>
    <s v="ပဲခူးခရိုင်"/>
    <s v="Bago"/>
    <s v="ဝေါ"/>
    <x v="10"/>
    <s v="ဝေါရှမ်းစု"/>
    <x v="167"/>
    <x v="279"/>
    <s v="ဝေါရှမ်းစု"/>
    <n v="178744"/>
    <n v="96.667823999999996"/>
    <n v="17.459220999999999"/>
    <x v="1"/>
  </r>
  <r>
    <s v="ပဲခူးတိုင်းဒေသကြီး"/>
    <x v="1"/>
    <s v="တောင်ငူခရိုင်"/>
    <s v="Taungoo"/>
    <s v="ဖြူး"/>
    <x v="9"/>
    <s v="မြပဂိုး"/>
    <x v="160"/>
    <x v="280"/>
    <s v="သင်္ကန်းပင်"/>
    <n v="180742"/>
    <n v="96.667846999999995"/>
    <n v="18.308941000000001"/>
    <x v="1"/>
  </r>
  <r>
    <s v="ပဲခူးတိုင်းဒေသကြီး"/>
    <x v="1"/>
    <s v="တောင်ငူခရိုင်"/>
    <s v="Taungoo"/>
    <s v="ဖြူး"/>
    <x v="9"/>
    <s v="မြပဂိုး"/>
    <x v="160"/>
    <x v="281"/>
    <s v="မြပဂိုး (ကရင်)"/>
    <n v="180740"/>
    <n v="96.669242999999994"/>
    <n v="18.32132"/>
    <x v="1"/>
  </r>
  <r>
    <s v="ပဲခူးတိုင်းဒေသကြီး"/>
    <x v="1"/>
    <s v="ပဲခူးခရိုင်"/>
    <s v="Bago"/>
    <s v="ကျောက်တံခါး"/>
    <x v="13"/>
    <s v="နံဇ"/>
    <x v="168"/>
    <x v="282"/>
    <s v="ဖိုးတ"/>
    <n v="179185"/>
    <n v="96.669487000000004"/>
    <n v="18.222529999999999"/>
    <x v="0"/>
  </r>
  <r>
    <s v="ပဲခူးတိုင်းဒေသကြီး"/>
    <x v="1"/>
    <s v="ပဲခူးခရိုင်"/>
    <s v="Bago"/>
    <s v="သနပ်ပင်"/>
    <x v="8"/>
    <s v="ရစ်ကံလေး"/>
    <x v="165"/>
    <x v="171"/>
    <s v="ရစ်ကံလေး"/>
    <n v="178558"/>
    <n v="96.669562999999997"/>
    <n v="17.230181000000002"/>
    <x v="0"/>
  </r>
  <r>
    <s v="ပဲခူးတိုင်းဒေသကြီး"/>
    <x v="1"/>
    <s v="ပဲခူးခရိုင်"/>
    <s v="Bago"/>
    <s v="ဝေါ"/>
    <x v="10"/>
    <s v="ကံမြင့်"/>
    <x v="164"/>
    <x v="283"/>
    <s v="မဲဇလီကုန်း"/>
    <n v="178748"/>
    <n v="96.669708"/>
    <n v="17.454450999999999"/>
    <x v="1"/>
  </r>
  <r>
    <s v="ပဲခူးတိုင်းဒေသကြီး"/>
    <x v="1"/>
    <s v="ပဲခူးခရိုင်"/>
    <s v="Bago"/>
    <s v="သနပ်ပင်"/>
    <x v="8"/>
    <s v="ဉာဏ်ကျွန်း"/>
    <x v="169"/>
    <x v="284"/>
    <s v="ဉာဏ်ကျွန်း"/>
    <n v="178562"/>
    <n v="96.670158000000001"/>
    <n v="17.261189999999999"/>
    <x v="1"/>
  </r>
  <r>
    <s v="ပဲခူးတိုင်းဒေသကြီး"/>
    <x v="1"/>
    <s v="ပဲခူးခရိုင်"/>
    <s v="Bago"/>
    <s v="ဒိုက်ဦး"/>
    <x v="12"/>
    <s v="နတ်ကင်း"/>
    <x v="170"/>
    <x v="285"/>
    <s v="ရေငံချောင်း"/>
    <n v="179436"/>
    <n v="96.671768"/>
    <n v="17.726258999999999"/>
    <x v="1"/>
  </r>
  <r>
    <s v="ပဲခူးတိုင်းဒေသကြီး"/>
    <x v="1"/>
    <s v="ပဲခူးခရိုင်"/>
    <s v="Bago"/>
    <s v="ဝေါ"/>
    <x v="10"/>
    <s v="စိုင်တီစု"/>
    <x v="161"/>
    <x v="286"/>
    <s v="စိုင်တီစု"/>
    <n v="178807"/>
    <n v="96.672058000000007"/>
    <n v="17.505870999999999"/>
    <x v="1"/>
  </r>
  <r>
    <s v="ပဲခူးတိုင်းဒေသကြီး"/>
    <x v="1"/>
    <s v="ပဲခူးခရိုင်"/>
    <s v="Bago"/>
    <s v="ဝေါ"/>
    <x v="10"/>
    <s v="ကော့ဝင်း"/>
    <x v="151"/>
    <x v="287"/>
    <s v="ကြာစေ့ကန်"/>
    <n v="178752"/>
    <n v="96.672241"/>
    <n v="17.40082"/>
    <x v="1"/>
  </r>
  <r>
    <s v="ပဲခူးတိုင်းဒေသကြီး"/>
    <x v="1"/>
    <s v="တောင်ငူခရိုင်"/>
    <s v="Taungoo"/>
    <s v="ဖြူး"/>
    <x v="9"/>
    <s v="မြပဂိုး"/>
    <x v="160"/>
    <x v="288"/>
    <s v="ကျီးပင်ပေါက်"/>
    <n v="180746"/>
    <n v="96.672340000000005"/>
    <n v="18.281040000000001"/>
    <x v="1"/>
  </r>
  <r>
    <s v="ပဲခူးတိုင်းဒေသကြီး"/>
    <x v="1"/>
    <s v="တောင်ငူခရိုင်"/>
    <s v="Taungoo"/>
    <s v="ကျောက်ကြီး"/>
    <x v="11"/>
    <s v="ရေလဲ"/>
    <x v="171"/>
    <x v="289"/>
    <s v="ထွနီကုန်း"/>
    <n v="180279"/>
    <n v="96.674789000000004"/>
    <n v="18.332270000000001"/>
    <x v="1"/>
  </r>
  <r>
    <s v="ပဲခူးတိုင်းဒေသကြီး"/>
    <x v="1"/>
    <s v="တောင်ငူခရိုင်"/>
    <s v="Taungoo"/>
    <s v="ကျောက်ကြီး"/>
    <x v="11"/>
    <s v="ဒေါင်းမို့"/>
    <x v="172"/>
    <x v="290"/>
    <s v="ဒေါင်းမို့"/>
    <n v="180271"/>
    <n v="96.674926999999997"/>
    <n v="18.22505"/>
    <x v="0"/>
  </r>
  <r>
    <s v="ပဲခူးတိုင်းဒေသကြီး"/>
    <x v="1"/>
    <s v="ပဲခူးခရိုင်"/>
    <s v="Bago"/>
    <s v="ဝေါ"/>
    <x v="10"/>
    <s v="ကပင်"/>
    <x v="173"/>
    <x v="291"/>
    <s v="ကပင်"/>
    <n v="178852"/>
    <n v="96.675681999999995"/>
    <n v="17.56082"/>
    <x v="1"/>
  </r>
  <r>
    <s v="ပဲခူးတိုင်းဒေသကြီး"/>
    <x v="1"/>
    <s v="ပဲခူးခရိုင်"/>
    <s v="Bago"/>
    <s v="ကဝ"/>
    <x v="6"/>
    <s v="ပျော်ဘွယ်"/>
    <x v="174"/>
    <x v="292"/>
    <s v="ပျော်ဘွယ်"/>
    <n v="178689"/>
    <n v="96.677352999999997"/>
    <n v="17.049430999999998"/>
    <x v="0"/>
  </r>
  <r>
    <s v="ပဲခူးတိုင်းဒေသကြီး"/>
    <x v="1"/>
    <s v="တောင်ငူခရိုင်"/>
    <s v="Taungoo"/>
    <s v="ကျောက်ကြီး"/>
    <x v="11"/>
    <s v="နတ်သံကွင်း"/>
    <x v="175"/>
    <x v="1"/>
    <s v="ဥသျှစ်ကုန်း"/>
    <n v="180287"/>
    <n v="96.677368000000001"/>
    <n v="18.276581"/>
    <x v="1"/>
  </r>
  <r>
    <s v="ပဲခူးတိုင်းဒေသကြီး"/>
    <x v="1"/>
    <s v="ပဲခူးခရိုင်"/>
    <s v="Bago"/>
    <s v="သနပ်ပင်"/>
    <x v="8"/>
    <s v="ကျားခေါင်း"/>
    <x v="176"/>
    <x v="293"/>
    <s v="ကျားခေါင်း"/>
    <n v="178555"/>
    <n v="96.678466999999998"/>
    <n v="17.192409999999999"/>
    <x v="0"/>
  </r>
  <r>
    <s v="ပဲခူးတိုင်းဒေသကြီး"/>
    <x v="1"/>
    <s v="တောင်ငူခရိုင်"/>
    <s v="Taungoo"/>
    <s v="ကျောက်ကြီး"/>
    <x v="11"/>
    <s v="နတ်သံကွင်း"/>
    <x v="175"/>
    <x v="294"/>
    <s v="အုန်းပင်စု"/>
    <n v="180284"/>
    <n v="96.681160000000006"/>
    <n v="18.279909"/>
    <x v="1"/>
  </r>
  <r>
    <s v="ပဲခူးတိုင်းဒေသကြီး"/>
    <x v="1"/>
    <s v="ပဲခူးခရိုင်"/>
    <s v="Bago"/>
    <s v="ဒိုက်ဦး"/>
    <x v="12"/>
    <s v="နတ်ကင်း"/>
    <x v="170"/>
    <x v="295"/>
    <s v="ဘုတရာ"/>
    <n v="179435"/>
    <n v="96.681824000000006"/>
    <n v="17.745660999999998"/>
    <x v="0"/>
  </r>
  <r>
    <s v="ပဲခူးတိုင်းဒေသကြီး"/>
    <x v="1"/>
    <s v="တောင်ငူခရိုင်"/>
    <s v="Taungoo"/>
    <s v="ကျောက်ကြီး"/>
    <x v="11"/>
    <s v="နတ်သံကွင်း"/>
    <x v="175"/>
    <x v="296"/>
    <s v="ရေတွင်းကုန်းကြီး"/>
    <n v="180289"/>
    <n v="96.681838999999997"/>
    <n v="18.264520999999998"/>
    <x v="0"/>
  </r>
  <r>
    <s v="ပဲခူးတိုင်းဒေသကြီး"/>
    <x v="1"/>
    <s v="ပဲခူးခရိုင်"/>
    <s v="Bago"/>
    <s v="သနပ်ပင်"/>
    <x v="8"/>
    <s v="တောဘုတ်စု"/>
    <x v="177"/>
    <x v="297"/>
    <s v="တောဘုတ်စု"/>
    <n v="178560"/>
    <n v="96.681861999999995"/>
    <n v="17.227288999999999"/>
    <x v="0"/>
  </r>
  <r>
    <s v="ပဲခူးတိုင်းဒေသကြီး"/>
    <x v="1"/>
    <s v="တောင်ငူခရိုင်"/>
    <s v="Taungoo"/>
    <s v="ကျောက်ကြီး"/>
    <x v="11"/>
    <s v="င / ထွေစုတ်"/>
    <x v="166"/>
    <x v="298"/>
    <s v="င / ထွေစုတ်"/>
    <n v="180292"/>
    <n v="96.682509999999994"/>
    <n v="18.363009999999999"/>
    <x v="0"/>
  </r>
  <r>
    <s v="ပဲခူးတိုင်းဒေသကြီး"/>
    <x v="1"/>
    <s v="ပဲခူးခရိုင်"/>
    <s v="Bago"/>
    <s v="ဝေါ"/>
    <x v="10"/>
    <s v="မိုးနက်"/>
    <x v="178"/>
    <x v="299"/>
    <s v="မိုးနက်"/>
    <n v="178756"/>
    <n v="96.682616999999993"/>
    <n v="17.369921000000001"/>
    <x v="1"/>
  </r>
  <r>
    <s v="ပဲခူးတိုင်းဒေသကြီး"/>
    <x v="1"/>
    <s v="ပဲခူးခရိုင်"/>
    <s v="Bago"/>
    <s v="သနပ်ပင်"/>
    <x v="8"/>
    <s v="ကျားခေါင်း"/>
    <x v="176"/>
    <x v="300"/>
    <s v="ကိုင်းစွန်း"/>
    <n v="178556"/>
    <n v="96.684959000000006"/>
    <n v="17.201360999999999"/>
    <x v="0"/>
  </r>
  <r>
    <s v="ပဲခူးတိုင်းဒေသကြီး"/>
    <x v="1"/>
    <s v="တောင်ငူခရိုင်"/>
    <s v="Taungoo"/>
    <s v="ဖြူး"/>
    <x v="9"/>
    <s v="မြပဂိုး"/>
    <x v="160"/>
    <x v="301"/>
    <s v="ရေလဲ"/>
    <n v="180744"/>
    <n v="96.685226"/>
    <n v="18.315660000000001"/>
    <x v="1"/>
  </r>
  <r>
    <s v="ပဲခူးတိုင်းဒေသကြီး"/>
    <x v="1"/>
    <s v="တောင်ငူခရိုင်"/>
    <s v="Taungoo"/>
    <s v="ကျောက်ကြီး"/>
    <x v="11"/>
    <s v="နတ်သံကွင်း"/>
    <x v="175"/>
    <x v="302"/>
    <s v="ငနွားဆိပ်"/>
    <n v="180285"/>
    <n v="96.685340999999994"/>
    <n v="18.295339999999999"/>
    <x v="1"/>
  </r>
  <r>
    <s v="ပဲခူးတိုင်းဒေသကြီး"/>
    <x v="1"/>
    <s v="ပဲခူးခရိုင်"/>
    <s v="Bago"/>
    <s v="ကျောက်တံခါး"/>
    <x v="13"/>
    <s v="နံဇ"/>
    <x v="168"/>
    <x v="303"/>
    <s v="နတ်တလင်း"/>
    <n v="179187"/>
    <n v="96.685783000000001"/>
    <n v="18.202048999999999"/>
    <x v="0"/>
  </r>
  <r>
    <s v="ပဲခူးတိုင်းဒေသကြီး"/>
    <x v="1"/>
    <s v="တောင်ငူခရိုင်"/>
    <s v="Taungoo"/>
    <s v="ကျောက်ကြီး"/>
    <x v="11"/>
    <s v="နတ်သံကွင်း"/>
    <x v="175"/>
    <x v="304"/>
    <s v="ရေတွင်းကုန်း (အောက်)"/>
    <n v="180291"/>
    <n v="96.686638000000002"/>
    <n v="18.250610000000002"/>
    <x v="0"/>
  </r>
  <r>
    <s v="ပဲခူးတိုင်းဒေသကြီး"/>
    <x v="1"/>
    <s v="တောင်ငူခရိုင်"/>
    <s v="Taungoo"/>
    <s v="ကျောက်ကြီး"/>
    <x v="11"/>
    <s v="ဒေါင်းမို့"/>
    <x v="172"/>
    <x v="305"/>
    <s v="တောကြောင်ပေါက် (အထက်)"/>
    <n v="180272"/>
    <n v="96.688186999999999"/>
    <n v="18.222750000000001"/>
    <x v="0"/>
  </r>
  <r>
    <s v="ပဲခူးတိုင်းဒေသကြီး"/>
    <x v="1"/>
    <s v="တောင်ငူခရိုင်"/>
    <s v="Taungoo"/>
    <s v="ကျောက်ကြီး"/>
    <x v="11"/>
    <s v="နတ်သံကွင်း"/>
    <x v="175"/>
    <x v="306"/>
    <s v="ရေတွင်းကုန်း (အလယ်)"/>
    <n v="180290"/>
    <n v="96.688338999999999"/>
    <n v="18.256620000000002"/>
    <x v="0"/>
  </r>
  <r>
    <s v="ပဲခူးတိုင်းဒေသကြီး"/>
    <x v="1"/>
    <s v="ပဲခူးခရိုင်"/>
    <s v="Bago"/>
    <s v="ဝေါ"/>
    <x v="10"/>
    <s v="အဗျားထမင်းဆိုင်"/>
    <x v="179"/>
    <x v="307"/>
    <s v="ဇွဲဘက်"/>
    <n v="178806"/>
    <n v="96.688491999999997"/>
    <n v="17.496739999999999"/>
    <x v="1"/>
  </r>
  <r>
    <s v="ပဲခူးတိုင်းဒေသကြီး"/>
    <x v="1"/>
    <s v="ပဲခူးခရိုင်"/>
    <s v="Bago"/>
    <s v="သနပ်ပင်"/>
    <x v="8"/>
    <s v="ကျူချောင်း"/>
    <x v="180"/>
    <x v="308"/>
    <s v="ကျူချောင်းကမ်းနား"/>
    <n v="178529"/>
    <n v="96.689483999999993"/>
    <n v="17.349250999999999"/>
    <x v="1"/>
  </r>
  <r>
    <s v="ပဲခူးတိုင်းဒေသကြီး"/>
    <x v="1"/>
    <s v="တောင်ငူခရိုင်"/>
    <s v="Taungoo"/>
    <s v="ကျောက်ကြီး"/>
    <x v="11"/>
    <s v="ကျောက်စရစ်"/>
    <x v="181"/>
    <x v="309"/>
    <s v="သောင်ပု"/>
    <n v="180267"/>
    <n v="96.689521999999997"/>
    <n v="18.19997"/>
    <x v="0"/>
  </r>
  <r>
    <s v="ပဲခူးတိုင်းဒေသကြီး"/>
    <x v="1"/>
    <s v="တောင်ငူခရိုင်"/>
    <s v="Taungoo"/>
    <s v="ကျောက်ကြီး"/>
    <x v="11"/>
    <s v="ရေလဲ"/>
    <x v="171"/>
    <x v="310"/>
    <s v="ရေလဲ (မြန်မာ)"/>
    <n v="180276"/>
    <n v="96.689873000000006"/>
    <n v="18.321149999999999"/>
    <x v="1"/>
  </r>
  <r>
    <s v="ပဲခူးတိုင်းဒေသကြီး"/>
    <x v="1"/>
    <s v="ပဲခူးခရိုင်"/>
    <s v="Bago"/>
    <s v="ဝေါ"/>
    <x v="10"/>
    <s v="မိုးနက်"/>
    <x v="178"/>
    <x v="311"/>
    <s v="ကန်လျားရှည်"/>
    <n v="178757"/>
    <n v="96.690483"/>
    <n v="17.378941000000001"/>
    <x v="1"/>
  </r>
  <r>
    <s v="ပဲခူးတိုင်းဒေသကြီး"/>
    <x v="1"/>
    <s v="ပဲခူးခရိုင်"/>
    <s v="Bago"/>
    <s v="သနပ်ပင်"/>
    <x v="8"/>
    <s v="ကျူချောင်း"/>
    <x v="180"/>
    <x v="312"/>
    <s v="ကျူချောင်း"/>
    <n v="178528"/>
    <n v="96.690483"/>
    <n v="17.34046"/>
    <x v="1"/>
  </r>
  <r>
    <s v="ပဲခူးတိုင်းဒေသကြီး"/>
    <x v="1"/>
    <s v="ပဲခူးခရိုင်"/>
    <s v="Bago"/>
    <s v="ကျောက်တံခါး"/>
    <x v="13"/>
    <s v="လက်ခံ"/>
    <x v="182"/>
    <x v="313"/>
    <s v="ကျောက်စရစ်"/>
    <n v="179182"/>
    <n v="96.690781000000001"/>
    <n v="18.174610000000001"/>
    <x v="0"/>
  </r>
  <r>
    <s v="ပဲခူးတိုင်းဒေသကြီး"/>
    <x v="1"/>
    <s v="တောင်ငူခရိုင်"/>
    <s v="Taungoo"/>
    <s v="ကျောက်ကြီး"/>
    <x v="11"/>
    <s v="ရေလဲ"/>
    <x v="171"/>
    <x v="314"/>
    <s v="ရေလဲ (ကရင်)"/>
    <n v="180275"/>
    <n v="96.691222999999994"/>
    <n v="18.313770000000002"/>
    <x v="1"/>
  </r>
  <r>
    <s v="ပဲခူးတိုင်းဒေသကြီး"/>
    <x v="1"/>
    <s v="ပဲခူးခရိုင်"/>
    <s v="Bago"/>
    <s v="သနပ်ပင်"/>
    <x v="8"/>
    <s v="ကျားခေါင်း"/>
    <x v="176"/>
    <x v="315"/>
    <s v="ကုလားတဲစု"/>
    <n v="178557"/>
    <n v="96.691558999999998"/>
    <n v="17.19528"/>
    <x v="0"/>
  </r>
  <r>
    <s v="ပဲခူးတိုင်းဒေသကြီး"/>
    <x v="1"/>
    <s v="တောင်ငူခရိုင်"/>
    <s v="Taungoo"/>
    <s v="ကျောက်ကြီး"/>
    <x v="11"/>
    <s v="ဒေါင်းမို့"/>
    <x v="172"/>
    <x v="316"/>
    <s v="တောကြောင်ပေါက် (အလယ်)"/>
    <n v="180274"/>
    <n v="96.692038999999994"/>
    <n v="18.218861"/>
    <x v="0"/>
  </r>
  <r>
    <s v="ပဲခူးတိုင်းဒေသကြီး"/>
    <x v="1"/>
    <s v="ပဲခူးခရိုင်"/>
    <s v="Bago"/>
    <s v="ဝေါ"/>
    <x v="10"/>
    <s v="မိုးနက်"/>
    <x v="178"/>
    <x v="317"/>
    <s v="မဝါတဲစု"/>
    <n v="178758"/>
    <n v="96.694153"/>
    <n v="17.395879999999998"/>
    <x v="1"/>
  </r>
  <r>
    <s v="ပဲခူးတိုင်းဒေသကြီး"/>
    <x v="1"/>
    <s v="တောင်ငူခရိုင်"/>
    <s v="Taungoo"/>
    <s v="ကျောက်ကြီး"/>
    <x v="11"/>
    <s v="ကျောက်စရစ်"/>
    <x v="181"/>
    <x v="313"/>
    <s v="ကျောက်စရစ်"/>
    <n v="180266"/>
    <n v="96.694892999999993"/>
    <n v="18.173300000000001"/>
    <x v="0"/>
  </r>
  <r>
    <s v="ပဲခူးတိုင်းဒေသကြီး"/>
    <x v="1"/>
    <s v="ပဲခူးခရိုင်"/>
    <s v="Bago"/>
    <s v="သနပ်ပင်"/>
    <x v="8"/>
    <s v="အောက်သောင်"/>
    <x v="183"/>
    <x v="318"/>
    <s v="ဆယ်ဧက"/>
    <n v="178542"/>
    <n v="96.694991999999999"/>
    <n v="17.285689999999999"/>
    <x v="1"/>
  </r>
  <r>
    <s v="ပဲခူးတိုင်းဒေသကြီး"/>
    <x v="1"/>
    <s v="တောင်ငူခရိုင်"/>
    <s v="Taungoo"/>
    <s v="ကျောက်ကြီး"/>
    <x v="11"/>
    <s v="ဒေါင်းမို့"/>
    <x v="172"/>
    <x v="319"/>
    <s v="တောကြောင်ပေါက် (အောက်)"/>
    <n v="180273"/>
    <n v="96.695449999999994"/>
    <n v="18.211760000000002"/>
    <x v="0"/>
  </r>
  <r>
    <s v="ပဲခူးတိုင်းဒေသကြီး"/>
    <x v="1"/>
    <s v="တောင်ငူခရိုင်"/>
    <s v="Taungoo"/>
    <s v="ကျောက်ကြီး"/>
    <x v="11"/>
    <s v="နောင်ကုန်း"/>
    <x v="59"/>
    <x v="320"/>
    <s v="ရင်းတိုက်ကုန်း"/>
    <n v="180308"/>
    <n v="96.695740000000001"/>
    <n v="18.289470999999999"/>
    <x v="0"/>
  </r>
  <r>
    <s v="ပဲခူးတိုင်းဒေသကြီး"/>
    <x v="1"/>
    <s v="ပဲခူးခရိုင်"/>
    <s v="Bago"/>
    <s v="သနပ်ပင်"/>
    <x v="8"/>
    <s v="လွမ်းပြေ"/>
    <x v="184"/>
    <x v="321"/>
    <s v="လွမ်းပြေ"/>
    <n v="178566"/>
    <n v="96.696678000000006"/>
    <n v="17.209629"/>
    <x v="0"/>
  </r>
  <r>
    <s v="ပဲခူးတိုင်းဒေသကြီး"/>
    <x v="1"/>
    <s v="ပဲခူးခရိုင်"/>
    <s v="Bago"/>
    <s v="ကဝ"/>
    <x v="6"/>
    <s v="သင်ဘန်းကန်"/>
    <x v="153"/>
    <x v="322"/>
    <s v="ရွှေဘုံသာ"/>
    <n v="178671"/>
    <n v="96.699623000000003"/>
    <n v="17.101548999999999"/>
    <x v="0"/>
  </r>
  <r>
    <s v="ပဲခူးတိုင်းဒေသကြီး"/>
    <x v="1"/>
    <s v="တောင်ငူခရိုင်"/>
    <s v="Taungoo"/>
    <s v="ကျောက်ကြီး"/>
    <x v="11"/>
    <s v="ရေလဲ"/>
    <x v="171"/>
    <x v="323"/>
    <s v="မရမ်းစိမ်လေး"/>
    <n v="180281"/>
    <n v="96.701499999999996"/>
    <n v="18.336254"/>
    <x v="0"/>
  </r>
  <r>
    <s v="ပဲခူးတိုင်းဒေသကြီး"/>
    <x v="1"/>
    <s v="ပဲခူးခရိုင်"/>
    <s v="Bago"/>
    <s v="ကဝ"/>
    <x v="6"/>
    <s v="ကန်ညီနောင်"/>
    <x v="185"/>
    <x v="324"/>
    <s v="ရွှေကန်သာ"/>
    <n v="178717"/>
    <n v="96.702529999999996"/>
    <n v="17.106750000000002"/>
    <x v="0"/>
  </r>
  <r>
    <s v="ပဲခူးတိုင်းဒေသကြီး"/>
    <x v="1"/>
    <s v="ပဲခူးခရိုင်"/>
    <s v="Bago"/>
    <s v="ကဝ"/>
    <x v="6"/>
    <s v="မွေဘွေးကုန်း"/>
    <x v="186"/>
    <x v="325"/>
    <s v="ကန်သာယာ"/>
    <n v="178660"/>
    <n v="96.703697000000005"/>
    <n v="17.137671000000001"/>
    <x v="0"/>
  </r>
  <r>
    <s v="ပဲခူးတိုင်းဒေသကြီး"/>
    <x v="1"/>
    <s v="ပဲခူးခရိုင်"/>
    <s v="Bago"/>
    <s v="ညောင်လေးပင်"/>
    <x v="14"/>
    <s v="ရှမ်း"/>
    <x v="187"/>
    <x v="326"/>
    <s v="သာလူကုန်း"/>
    <n v="178949"/>
    <n v="96.704102000000006"/>
    <n v="17.932421000000001"/>
    <x v="0"/>
  </r>
  <r>
    <s v="ပဲခူးတိုင်းဒေသကြီး"/>
    <x v="1"/>
    <s v="ပဲခူးခရိုင်"/>
    <s v="Bago"/>
    <s v="ဝေါ"/>
    <x v="10"/>
    <s v="ကျုံအိပ်"/>
    <x v="188"/>
    <x v="327"/>
    <s v="ကရင်စု"/>
    <n v="178849"/>
    <n v="96.705544000000003"/>
    <n v="17.626988999999998"/>
    <x v="1"/>
  </r>
  <r>
    <s v="ပဲခူးတိုင်းဒေသကြီး"/>
    <x v="1"/>
    <s v="ပဲခူးခရိုင်"/>
    <s v="Bago"/>
    <s v="ညောင်လေးပင်"/>
    <x v="14"/>
    <s v="ဖိုးတုပ္ပုံ"/>
    <x v="189"/>
    <x v="328"/>
    <s v="အောက်ချိုင်း"/>
    <n v="178934"/>
    <n v="96.705582000000007"/>
    <n v="17.951499999999999"/>
    <x v="0"/>
  </r>
  <r>
    <s v="ပဲခူးတိုင်းဒေသကြီး"/>
    <x v="1"/>
    <s v="တောင်ငူခရိုင်"/>
    <s v="Taungoo"/>
    <s v="ကျောက်ကြီး"/>
    <x v="11"/>
    <s v="ကျောက်စရစ်"/>
    <x v="181"/>
    <x v="329"/>
    <s v="အင်တိုင်ကုန်း"/>
    <n v="180269"/>
    <n v="96.705855999999997"/>
    <n v="18.177429"/>
    <x v="0"/>
  </r>
  <r>
    <s v="ပဲခူးတိုင်းဒေသကြီး"/>
    <x v="1"/>
    <s v="ပဲခူးခရိုင်"/>
    <s v="Bago"/>
    <s v="ကဝ"/>
    <x v="6"/>
    <s v="အောင်သာ"/>
    <x v="190"/>
    <x v="330"/>
    <s v="အောင်သာ"/>
    <n v="178706"/>
    <n v="96.705971000000005"/>
    <n v="16.978999999999999"/>
    <x v="0"/>
  </r>
  <r>
    <s v="ပဲခူးတိုင်းဒေသကြီး"/>
    <x v="1"/>
    <s v="ပဲခူးခရိုင်"/>
    <s v="Bago"/>
    <s v="ကဝ"/>
    <x v="6"/>
    <s v="နောင်ဘို"/>
    <x v="191"/>
    <x v="331"/>
    <s v="စံပျော်"/>
    <n v="178688"/>
    <n v="96.706160999999994"/>
    <n v="17.070740000000001"/>
    <x v="0"/>
  </r>
  <r>
    <s v="ပဲခူးတိုင်းဒေသကြီး"/>
    <x v="1"/>
    <s v="ပဲခူးခရိုင်"/>
    <s v="Bago"/>
    <s v="သနပ်ပင်"/>
    <x v="8"/>
    <s v="အောက်သောင်"/>
    <x v="183"/>
    <x v="332"/>
    <s v="အောက်သောင်"/>
    <n v="178541"/>
    <n v="96.706840999999997"/>
    <n v="17.297429999999999"/>
    <x v="1"/>
  </r>
  <r>
    <s v="ပဲခူးတိုင်းဒေသကြီး"/>
    <x v="1"/>
    <s v="ပဲခူးခရိုင်"/>
    <s v="Bago"/>
    <s v="ညောင်လေးပင်"/>
    <x v="14"/>
    <s v="အလယ်"/>
    <x v="134"/>
    <x v="228"/>
    <s v="အလယ်"/>
    <n v="178854"/>
    <n v="96.709350999999998"/>
    <n v="17.914868999999999"/>
    <x v="0"/>
  </r>
  <r>
    <s v="ပဲခူးတိုင်းဒေသကြီး"/>
    <x v="1"/>
    <s v="ပဲခူးခရိုင်"/>
    <s v="Bago"/>
    <s v="ကဝ"/>
    <x v="6"/>
    <s v="ဘလောက်"/>
    <x v="192"/>
    <x v="333"/>
    <s v="ဘေးပေါက်"/>
    <n v="178720"/>
    <n v="96.709900000000005"/>
    <n v="17.181439999999998"/>
    <x v="0"/>
  </r>
  <r>
    <s v="ပဲခူးတိုင်းဒေသကြီး"/>
    <x v="1"/>
    <s v="ပဲခူးခရိုင်"/>
    <s v="Bago"/>
    <s v="ကျောက်တံခါး"/>
    <x v="13"/>
    <s v="လက်ခံ"/>
    <x v="182"/>
    <x v="334"/>
    <s v="ဒိုးတန်း"/>
    <n v="179180"/>
    <n v="96.710114000000004"/>
    <n v="18.160720999999999"/>
    <x v="0"/>
  </r>
  <r>
    <s v="ပဲခူးတိုင်းဒေသကြီး"/>
    <x v="1"/>
    <s v="တောင်ငူခရိုင်"/>
    <s v="Taungoo"/>
    <s v="ကျောက်ကြီး"/>
    <x v="11"/>
    <s v="ကျောက်စရစ်"/>
    <x v="181"/>
    <x v="335"/>
    <s v="လိန်ပင်"/>
    <n v="180268"/>
    <n v="96.710532999999998"/>
    <n v="18.165091"/>
    <x v="0"/>
  </r>
  <r>
    <s v="ပဲခူးတိုင်းဒေသကြီး"/>
    <x v="1"/>
    <s v="ပဲခူးခရိုင်"/>
    <s v="Bago"/>
    <s v="ဝေါ"/>
    <x v="10"/>
    <s v="ညောင်ကိုင်း"/>
    <x v="193"/>
    <x v="336"/>
    <s v="ဂုံမင်းကန်"/>
    <n v="178761"/>
    <n v="96.711608999999996"/>
    <n v="17.380580999999999"/>
    <x v="1"/>
  </r>
  <r>
    <s v="ပဲခူးတိုင်းဒေသကြီး"/>
    <x v="1"/>
    <s v="ပဲခူးခရိုင်"/>
    <s v="Bago"/>
    <s v="သနပ်ပင်"/>
    <x v="8"/>
    <s v="အောက်သောင်"/>
    <x v="183"/>
    <x v="337"/>
    <s v="စံပြ"/>
    <n v="178543"/>
    <n v="96.711760999999996"/>
    <n v="17.275181"/>
    <x v="1"/>
  </r>
  <r>
    <s v="ပဲခူးတိုင်းဒေသကြီး"/>
    <x v="1"/>
    <s v="ပဲခူးခရိုင်"/>
    <s v="Bago"/>
    <s v="ဝေါ"/>
    <x v="10"/>
    <s v="အဗျားထမင်းဆိုင်"/>
    <x v="179"/>
    <x v="338"/>
    <s v="အဗျားထမင်းဆိုင်"/>
    <n v="178804"/>
    <n v="96.712806999999998"/>
    <n v="17.510529999999999"/>
    <x v="1"/>
  </r>
  <r>
    <s v="ပဲခူးတိုင်းဒေသကြီး"/>
    <x v="1"/>
    <s v="ပဲခူးခရိုင်"/>
    <s v="Bago"/>
    <s v="ဝေါ"/>
    <x v="10"/>
    <s v="ညောင်ကိုင်း"/>
    <x v="193"/>
    <x v="339"/>
    <s v="သိန်ကန်"/>
    <n v="178762"/>
    <n v="96.713493"/>
    <n v="17.400061000000001"/>
    <x v="1"/>
  </r>
  <r>
    <s v="ပဲခူးတိုင်းဒေသကြီး"/>
    <x v="1"/>
    <s v="ပဲခူးခရိုင်"/>
    <s v="Bago"/>
    <s v="ဝေါ"/>
    <x v="10"/>
    <s v="အဗျားထမင်းဆိုင်"/>
    <x v="179"/>
    <x v="340"/>
    <s v="တမံကြီး"/>
    <n v="178805"/>
    <n v="96.714027000000002"/>
    <n v="17.521450000000002"/>
    <x v="1"/>
  </r>
  <r>
    <s v="ပဲခူးတိုင်းဒေသကြီး"/>
    <x v="1"/>
    <s v="ပဲခူးခရိုင်"/>
    <s v="Bago"/>
    <s v="ကဝ"/>
    <x v="6"/>
    <s v="ပေါက်ကန်"/>
    <x v="194"/>
    <x v="341"/>
    <s v="ပေါက်ကန်"/>
    <n v="178690"/>
    <n v="96.714416999999997"/>
    <n v="17.039400000000001"/>
    <x v="0"/>
  </r>
  <r>
    <s v="ပဲခူးတိုင်းဒေသကြီး"/>
    <x v="1"/>
    <s v="ပဲခူးခရိုင်"/>
    <s v="Bago"/>
    <s v="ညောင်လေးပင်"/>
    <x v="14"/>
    <s v="ရှမ်း"/>
    <x v="187"/>
    <x v="342"/>
    <s v="ရှမ်း"/>
    <n v="178947"/>
    <n v="96.716789000000006"/>
    <n v="17.93289"/>
    <x v="0"/>
  </r>
  <r>
    <s v="ပဲခူးတိုင်းဒေသကြီး"/>
    <x v="1"/>
    <s v="ပဲခူးခရိုင်"/>
    <s v="Bago"/>
    <s v="ဝေါ"/>
    <x v="10"/>
    <s v="အဗျားဗိုလ်တဲ"/>
    <x v="195"/>
    <x v="343"/>
    <s v="အဗျားဗိုလ်တဲ"/>
    <n v="178799"/>
    <n v="96.717461"/>
    <n v="17.512360000000001"/>
    <x v="1"/>
  </r>
  <r>
    <s v="ပဲခူးတိုင်းဒေသကြီး"/>
    <x v="1"/>
    <s v="ပဲခူးခရိုင်"/>
    <s v="Bago"/>
    <s v="သနပ်ပင်"/>
    <x v="8"/>
    <s v="ကျီးပင်"/>
    <x v="196"/>
    <x v="344"/>
    <s v="ကျီးပင်"/>
    <n v="178565"/>
    <n v="96.718941000000001"/>
    <n v="17.202061"/>
    <x v="0"/>
  </r>
  <r>
    <s v="ပဲခူးတိုင်းဒေသကြီး"/>
    <x v="1"/>
    <s v="ပဲခူးခရိုင်"/>
    <s v="Bago"/>
    <s v="သနပ်ပင်"/>
    <x v="8"/>
    <s v="ကသစ်ဝိုင်"/>
    <x v="197"/>
    <x v="345"/>
    <s v="ကသစ်ဝိုင်"/>
    <n v="178563"/>
    <n v="96.719596999999993"/>
    <n v="17.238710000000001"/>
    <x v="0"/>
  </r>
  <r>
    <s v="ပဲခူးတိုင်းဒေသကြီး"/>
    <x v="1"/>
    <s v="ပဲခူးခရိုင်"/>
    <s v="Bago"/>
    <s v="ဝေါ"/>
    <x v="10"/>
    <s v="တမာတကေ"/>
    <x v="198"/>
    <x v="346"/>
    <s v="တမာတကေ"/>
    <n v="178811"/>
    <n v="96.719680999999994"/>
    <n v="17.544250000000002"/>
    <x v="1"/>
  </r>
  <r>
    <s v="ပဲခူးတိုင်းဒေသကြီး"/>
    <x v="1"/>
    <s v="ပဲခူးခရိုင်"/>
    <s v="Bago"/>
    <s v="ဝေါ"/>
    <x v="10"/>
    <s v="ခင်တန်းကြီး"/>
    <x v="199"/>
    <x v="347"/>
    <s v="ခင်တန်းကြီး"/>
    <n v="178812"/>
    <n v="96.720787000000001"/>
    <n v="17.566420000000001"/>
    <x v="1"/>
  </r>
  <r>
    <s v="ပဲခူးတိုင်းဒေသကြီး"/>
    <x v="1"/>
    <s v="ပဲခူးခရိုင်"/>
    <s v="Bago"/>
    <s v="ကဝ"/>
    <x v="6"/>
    <s v="ဘလောက်"/>
    <x v="192"/>
    <x v="348"/>
    <s v="တောင်စု"/>
    <n v="178722"/>
    <n v="96.721237000000002"/>
    <n v="17.168150000000001"/>
    <x v="0"/>
  </r>
  <r>
    <s v="ပဲခူးတိုင်းဒေသကြီး"/>
    <x v="1"/>
    <s v="ပဲခူးခရိုင်"/>
    <s v="Bago"/>
    <s v="ညောင်လေးပင်"/>
    <x v="14"/>
    <s v="ရှမ်း"/>
    <x v="187"/>
    <x v="349"/>
    <s v="ဖအောင်း"/>
    <n v="178948"/>
    <n v="96.721862999999999"/>
    <n v="17.934919000000001"/>
    <x v="0"/>
  </r>
  <r>
    <s v="ပဲခူးတိုင်းဒေသကြီး"/>
    <x v="1"/>
    <s v="ပဲခူးခရိုင်"/>
    <s v="Bago"/>
    <s v="သနပ်ပင်"/>
    <x v="8"/>
    <s v="ကျွန်းကြီး"/>
    <x v="200"/>
    <x v="350"/>
    <s v="ကျွန်းကြီး"/>
    <n v="178532"/>
    <n v="96.721892999999994"/>
    <n v="17.33522"/>
    <x v="1"/>
  </r>
  <r>
    <s v="ပဲခူးတိုင်းဒေသကြီး"/>
    <x v="1"/>
    <s v="ပဲခူးခရိုင်"/>
    <s v="Bago"/>
    <s v="ဝေါ"/>
    <x v="10"/>
    <s v="ညောင်ကိုင်း"/>
    <x v="193"/>
    <x v="351"/>
    <s v="ညောင်ကိုင်း"/>
    <n v="178760"/>
    <n v="96.723845999999995"/>
    <n v="17.382210000000001"/>
    <x v="1"/>
  </r>
  <r>
    <s v="ပဲခူးတိုင်းဒေသကြီး"/>
    <x v="1"/>
    <s v="ပဲခူးခရိုင်"/>
    <s v="Bago"/>
    <s v="ကဝ"/>
    <x v="6"/>
    <s v="ပေါက်ကန်"/>
    <x v="194"/>
    <x v="352"/>
    <s v="ငွေပုံ"/>
    <n v="178691"/>
    <n v="96.724091000000001"/>
    <n v="17.067301"/>
    <x v="0"/>
  </r>
  <r>
    <s v="ပဲခူးတိုင်းဒေသကြီး"/>
    <x v="1"/>
    <s v="ပဲခူးခရိုင်"/>
    <s v="Bago"/>
    <s v="ဝေါ"/>
    <x v="10"/>
    <s v="ဘုရားပျို"/>
    <x v="201"/>
    <x v="353"/>
    <s v="ဘုရားပျို"/>
    <n v="178771"/>
    <n v="96.724189999999993"/>
    <n v="17.447130000000001"/>
    <x v="1"/>
  </r>
  <r>
    <s v="ပဲခူးတိုင်းဒေသကြီး"/>
    <x v="1"/>
    <s v="ပဲခူးခရိုင်"/>
    <s v="Bago"/>
    <s v="ဒိုက်ဦး"/>
    <x v="12"/>
    <s v="ပနွတ်"/>
    <x v="202"/>
    <x v="354"/>
    <s v="နှင်းပုလဲ"/>
    <n v="179424"/>
    <n v="96.724677999999997"/>
    <n v="17.741759999999999"/>
    <x v="1"/>
  </r>
  <r>
    <s v="ပဲခူးတိုင်းဒေသကြီး"/>
    <x v="1"/>
    <s v="ပဲခူးခရိုင်"/>
    <s v="Bago"/>
    <s v="ကျောက်တံခါး"/>
    <x v="13"/>
    <s v="ကညင်ကျိုး"/>
    <x v="203"/>
    <x v="350"/>
    <s v="ကျွန်းကြီး"/>
    <n v="179061"/>
    <n v="96.724709000000004"/>
    <n v="18.109349999999999"/>
    <x v="0"/>
  </r>
  <r>
    <s v="ပဲခူးတိုင်းဒေသကြီး"/>
    <x v="1"/>
    <s v="ပဲခူးခရိုင်"/>
    <s v="Bago"/>
    <s v="ညောင်လေးပင်"/>
    <x v="14"/>
    <s v="ရေတွင်းကုန်း"/>
    <x v="204"/>
    <x v="355"/>
    <s v="ရေတွင်းကုန်းရွာမ"/>
    <n v="178986"/>
    <n v="96.724875999999995"/>
    <n v="18.064920000000001"/>
    <x v="0"/>
  </r>
  <r>
    <s v="ပဲခူးတိုင်းဒေသကြီး"/>
    <x v="1"/>
    <s v="ပဲခူးခရိုင်"/>
    <s v="Bago"/>
    <s v="ကဝ"/>
    <x v="6"/>
    <s v="သရက်ကုန်း"/>
    <x v="205"/>
    <x v="356"/>
    <s v="သရက်ကုန်း"/>
    <n v="178697"/>
    <n v="96.725089999999994"/>
    <n v="17.027329999999999"/>
    <x v="0"/>
  </r>
  <r>
    <s v="ပဲခူးတိုင်းဒေသကြီး"/>
    <x v="1"/>
    <s v="ပဲခူးခရိုင်"/>
    <s v="Bago"/>
    <s v="ညောင်လေးပင်"/>
    <x v="14"/>
    <s v="ဝါးရုံကုန်း"/>
    <x v="206"/>
    <x v="357"/>
    <s v="စံဖဲ"/>
    <n v="178970"/>
    <n v="96.725632000000004"/>
    <n v="17.914788999999999"/>
    <x v="1"/>
  </r>
  <r>
    <s v="ပဲခူးတိုင်းဒေသကြီး"/>
    <x v="1"/>
    <s v="ပဲခူးခရိုင်"/>
    <s v="Bago"/>
    <s v="ကဝ"/>
    <x v="6"/>
    <s v="ဘလောက်"/>
    <x v="192"/>
    <x v="358"/>
    <s v="ဘလောက်"/>
    <n v="178719"/>
    <n v="96.726569999999995"/>
    <n v="17.177059"/>
    <x v="0"/>
  </r>
  <r>
    <s v="ပဲခူးတိုင်းဒေသကြီး"/>
    <x v="1"/>
    <s v="တောင်ငူခရိုင်"/>
    <s v="Taungoo"/>
    <s v="ကျောက်ကြီး"/>
    <x v="11"/>
    <s v="ထိုးဝါးစိုက်"/>
    <x v="207"/>
    <x v="359"/>
    <s v="ထိုးဝါးစိုက်"/>
    <n v="180262"/>
    <n v="96.726753000000002"/>
    <n v="18.147310000000001"/>
    <x v="0"/>
  </r>
  <r>
    <s v="ပဲခူးတိုင်းဒေသကြီး"/>
    <x v="1"/>
    <s v="ပဲခူးခရိုင်"/>
    <s v="Bago"/>
    <s v="ကဝ"/>
    <x v="6"/>
    <s v="ကန်ညီနောင်"/>
    <x v="185"/>
    <x v="360"/>
    <s v="ကန်ညီနောင်"/>
    <n v="178716"/>
    <n v="96.727890000000002"/>
    <n v="17.113899"/>
    <x v="0"/>
  </r>
  <r>
    <s v="ပဲခူးတိုင်းဒေသကြီး"/>
    <x v="1"/>
    <s v="ပဲခူးခရိုင်"/>
    <s v="Bago"/>
    <s v="ကျောက်တံခါး"/>
    <x v="13"/>
    <s v="ကညင်ကျိုး"/>
    <x v="203"/>
    <x v="361"/>
    <s v="ကညင်ကျိုးရွာဟောင်း"/>
    <n v="179062"/>
    <n v="96.728202999999993"/>
    <n v="18.110430000000001"/>
    <x v="0"/>
  </r>
  <r>
    <s v="ပဲခူးတိုင်းဒေသကြီး"/>
    <x v="1"/>
    <s v="ပဲခူးခရိုင်"/>
    <s v="Bago"/>
    <s v="သနပ်ပင်"/>
    <x v="8"/>
    <s v="ညောင်ပင်စု"/>
    <x v="208"/>
    <x v="362"/>
    <s v="အညာစု"/>
    <n v="178540"/>
    <n v="96.729073"/>
    <n v="17.292549000000001"/>
    <x v="1"/>
  </r>
  <r>
    <s v="ပဲခူးတိုင်းဒေသကြီး"/>
    <x v="1"/>
    <s v="ပဲခူးခရိုင်"/>
    <s v="Bago"/>
    <s v="ကဝ"/>
    <x v="6"/>
    <s v="ပင်ကလောင်"/>
    <x v="209"/>
    <x v="363"/>
    <s v="ပင်ကလောင်"/>
    <n v="178714"/>
    <n v="96.729218000000003"/>
    <n v="17.152108999999999"/>
    <x v="0"/>
  </r>
  <r>
    <s v="ပဲခူးတိုင်းဒေသကြီး"/>
    <x v="1"/>
    <s v="ပဲခူးခရိုင်"/>
    <s v="Bago"/>
    <s v="ကဝ"/>
    <x v="6"/>
    <s v="အေးမွန်"/>
    <x v="210"/>
    <x v="364"/>
    <s v="အေးမွန်"/>
    <n v="178703"/>
    <n v="96.729286000000002"/>
    <n v="16.967818999999999"/>
    <x v="0"/>
  </r>
  <r>
    <s v="ပဲခူးတိုင်းဒေသကြီး"/>
    <x v="1"/>
    <s v="ပဲခူးခရိုင်"/>
    <s v="Bago"/>
    <s v="သနပ်ပင်"/>
    <x v="8"/>
    <s v="ကျွန်းကြီး"/>
    <x v="200"/>
    <x v="114"/>
    <s v="ငှက်ပျောတော"/>
    <n v="178533"/>
    <n v="96.729668000000004"/>
    <n v="17.345261000000001"/>
    <x v="1"/>
  </r>
  <r>
    <s v="ပဲခူးတိုင်းဒေသကြီး"/>
    <x v="1"/>
    <s v="ပဲခူးခရိုင်"/>
    <s v="Bago"/>
    <s v="ညောင်လေးပင်"/>
    <x v="14"/>
    <s v="ရေတွင်းကုန်း"/>
    <x v="204"/>
    <x v="365"/>
    <s v="ဝက်ချဲ"/>
    <n v="178987"/>
    <n v="96.730041999999997"/>
    <n v="18.059231"/>
    <x v="0"/>
  </r>
  <r>
    <s v="ပဲခူးတိုင်းဒေသကြီး"/>
    <x v="1"/>
    <s v="ပဲခူးခရိုင်"/>
    <s v="Bago"/>
    <s v="သနပ်ပင်"/>
    <x v="8"/>
    <s v="ညောင်ပင်စု"/>
    <x v="208"/>
    <x v="366"/>
    <s v="ညောင်ပင်စု"/>
    <n v="178539"/>
    <n v="96.730591000000004"/>
    <n v="17.300070000000002"/>
    <x v="1"/>
  </r>
  <r>
    <s v="ပဲခူးတိုင်းဒေသကြီး"/>
    <x v="1"/>
    <s v="တောင်ငူခရိုင်"/>
    <s v="Taungoo"/>
    <s v="ကျောက်ကြီး"/>
    <x v="11"/>
    <s v="ထိုးဝါးစိုက်"/>
    <x v="207"/>
    <x v="367"/>
    <s v="ထိုးဝါးစိုက် (အထက်)"/>
    <n v="180263"/>
    <n v="96.731246999999996"/>
    <n v="18.151039000000001"/>
    <x v="0"/>
  </r>
  <r>
    <s v="ပဲခူးတိုင်းဒေသကြီး"/>
    <x v="1"/>
    <s v="ပဲခူးခရိုင်"/>
    <s v="Bago"/>
    <s v="ဒိုက်ဦး"/>
    <x v="12"/>
    <s v="ပနွတ်"/>
    <x v="202"/>
    <x v="368"/>
    <s v="ဆားကျင်း"/>
    <n v="179423"/>
    <n v="96.731246999999996"/>
    <n v="17.731000999999999"/>
    <x v="1"/>
  </r>
  <r>
    <s v="ပဲခူးတိုင်းဒေသကြီး"/>
    <x v="1"/>
    <s v="ပဲခူးခရိုင်"/>
    <s v="Bago"/>
    <s v="ကျောက်တံခါး"/>
    <x v="13"/>
    <s v="ကညင်ကျိုး"/>
    <x v="203"/>
    <x v="369"/>
    <s v="ကညင်ကျိုး"/>
    <n v="179060"/>
    <n v="96.731292999999994"/>
    <n v="18.116261000000002"/>
    <x v="0"/>
  </r>
  <r>
    <s v="ပဲခူးတိုင်းဒေသကြီး"/>
    <x v="1"/>
    <s v="ပဲခူးခရိုင်"/>
    <s v="Bago"/>
    <s v="ဝေါ"/>
    <x v="10"/>
    <s v="ဘုရားပျို"/>
    <x v="201"/>
    <x v="370"/>
    <s v="ပန်းဘဲစု"/>
    <n v="178772"/>
    <n v="96.731551999999994"/>
    <n v="17.451360999999999"/>
    <x v="1"/>
  </r>
  <r>
    <s v="ပဲခူးတိုင်းဒေသကြီး"/>
    <x v="1"/>
    <s v="ပဲခူးခရိုင်"/>
    <s v="Bago"/>
    <s v="သနပ်ပင်"/>
    <x v="8"/>
    <s v="ရွာဟောင်း"/>
    <x v="211"/>
    <x v="371"/>
    <s v="ရွာဟောင်း"/>
    <n v="178564"/>
    <n v="96.732490999999996"/>
    <n v="17.201968999999998"/>
    <x v="0"/>
  </r>
  <r>
    <s v="ပဲခူးတိုင်းဒေသကြီး"/>
    <x v="1"/>
    <s v="တောင်ငူခရိုင်"/>
    <s v="Taungoo"/>
    <s v="ကျောက်ကြီး"/>
    <x v="11"/>
    <s v="ကျောက်စရစ်"/>
    <x v="181"/>
    <x v="372"/>
    <s v="ပဲသောင်"/>
    <n v="180270"/>
    <n v="96.732749999999996"/>
    <n v="18.17754"/>
    <x v="0"/>
  </r>
  <r>
    <s v="ပဲခူးတိုင်းဒေသကြီး"/>
    <x v="1"/>
    <s v="ပဲခူးခရိုင်"/>
    <s v="Bago"/>
    <s v="ညောင်လေးပင်"/>
    <x v="14"/>
    <s v="ရေတွင်းကုန်း"/>
    <x v="204"/>
    <x v="373"/>
    <s v="အင်းကြီးစု"/>
    <n v="178989"/>
    <n v="96.733718999999994"/>
    <n v="18.069220000000001"/>
    <x v="1"/>
  </r>
  <r>
    <s v="ပဲခူးတိုင်းဒေသကြီး"/>
    <x v="1"/>
    <s v="ပဲခူးခရိုင်"/>
    <s v="Bago"/>
    <s v="ဝေါ"/>
    <x v="10"/>
    <s v="အဗျားအလယ်စု"/>
    <x v="212"/>
    <x v="374"/>
    <s v="အဗျားအထက်စု"/>
    <n v="178797"/>
    <n v="96.734459000000001"/>
    <n v="17.497299000000002"/>
    <x v="1"/>
  </r>
  <r>
    <s v="ပဲခူးတိုင်းဒေသကြီး"/>
    <x v="1"/>
    <s v="ပဲခူးခရိုင်"/>
    <s v="Bago"/>
    <s v="ကဝ"/>
    <x v="6"/>
    <s v="ကဒတ်စိန်"/>
    <x v="213"/>
    <x v="375"/>
    <s v="ကဒတ်စိန်"/>
    <n v="178679"/>
    <n v="96.735557999999997"/>
    <n v="17.01351"/>
    <x v="0"/>
  </r>
  <r>
    <s v="ပဲခူးတိုင်းဒေသကြီး"/>
    <x v="1"/>
    <s v="ပဲခူးခရိုင်"/>
    <s v="Bago"/>
    <s v="ညောင်လေးပင်"/>
    <x v="14"/>
    <s v="ဝါးရုံကုန်း"/>
    <x v="206"/>
    <x v="376"/>
    <s v="ဝါးရုံကုန်း"/>
    <n v="178968"/>
    <n v="96.735619"/>
    <n v="17.916340000000002"/>
    <x v="1"/>
  </r>
  <r>
    <s v="ပဲခူးတိုင်းဒေသကြီး"/>
    <x v="1"/>
    <s v="ပဲခူးခရိုင်"/>
    <s v="Bago"/>
    <s v="ညောင်လေးပင်"/>
    <x v="14"/>
    <s v="တော်ပသီ"/>
    <x v="214"/>
    <x v="377"/>
    <s v="တော်ပသီ"/>
    <n v="178953"/>
    <n v="96.735648999999995"/>
    <n v="17.940570999999998"/>
    <x v="1"/>
  </r>
  <r>
    <s v="ပဲခူးတိုင်းဒေသကြီး"/>
    <x v="1"/>
    <s v="ပဲခူးခရိုင်"/>
    <s v="Bago"/>
    <s v="ညောင်လေးပင်"/>
    <x v="14"/>
    <s v="ဝါးရုံကုန်း"/>
    <x v="206"/>
    <x v="378"/>
    <s v="လသာကုန်း"/>
    <n v="178971"/>
    <n v="96.735771"/>
    <n v="17.912929999999999"/>
    <x v="1"/>
  </r>
  <r>
    <s v="ပဲခူးတိုင်းဒေသကြီး"/>
    <x v="1"/>
    <s v="ပဲခူးခရိုင်"/>
    <s v="Bago"/>
    <s v="ဝေါ"/>
    <x v="10"/>
    <s v="အဗျားအလယ်စု"/>
    <x v="212"/>
    <x v="379"/>
    <s v="အဗျားအောက်စု"/>
    <n v="178798"/>
    <n v="96.736862000000002"/>
    <n v="17.492688999999999"/>
    <x v="1"/>
  </r>
  <r>
    <s v="ပဲခူးတိုင်းဒေသကြီး"/>
    <x v="1"/>
    <s v="ပဲခူးခရိုင်"/>
    <s v="Bago"/>
    <s v="ကဝ"/>
    <x v="6"/>
    <s v="ပေါက်ကန်"/>
    <x v="194"/>
    <x v="380"/>
    <s v="အောင်ပင်သာ"/>
    <n v="178692"/>
    <n v="96.737350000000006"/>
    <n v="17.071149999999999"/>
    <x v="0"/>
  </r>
  <r>
    <s v="ပဲခူးတိုင်းဒေသကြီး"/>
    <x v="1"/>
    <s v="တောင်ငူခရိုင်"/>
    <s v="Taungoo"/>
    <s v="ကျောက်ကြီး"/>
    <x v="11"/>
    <s v="ထိုးဝါးစိုက်"/>
    <x v="207"/>
    <x v="381"/>
    <s v="ရွှေသောင်"/>
    <n v="180264"/>
    <n v="96.738724000000005"/>
    <n v="18.152259999999998"/>
    <x v="0"/>
  </r>
  <r>
    <s v="ပဲခူးတိုင်းဒေသကြီး"/>
    <x v="1"/>
    <s v="ပဲခူးခရိုင်"/>
    <s v="Bago"/>
    <s v="ညောင်လေးပင်"/>
    <x v="14"/>
    <s v="ဝါးရုံကုန်း"/>
    <x v="206"/>
    <x v="382"/>
    <s v="တောင်သူကုန်း"/>
    <n v="178969"/>
    <n v="96.738968"/>
    <n v="17.924399999999999"/>
    <x v="1"/>
  </r>
  <r>
    <s v="ပဲခူးတိုင်းဒေသကြီး"/>
    <x v="1"/>
    <s v="ပဲခူးခရိုင်"/>
    <s v="Bago"/>
    <s v="ဝေါ"/>
    <x v="10"/>
    <s v="အဗျားအလယ်စု"/>
    <x v="212"/>
    <x v="383"/>
    <s v="အဗျားအလယ်စု"/>
    <n v="178796"/>
    <n v="96.739272999999997"/>
    <n v="17.494471000000001"/>
    <x v="1"/>
  </r>
  <r>
    <s v="ပဲခူးတိုင်းဒေသကြီး"/>
    <x v="1"/>
    <s v="ပဲခူးခရိုင်"/>
    <s v="Bago"/>
    <s v="ဝေါ"/>
    <x v="10"/>
    <s v="ကဒွတ်"/>
    <x v="215"/>
    <x v="384"/>
    <s v="ကဒွတ်"/>
    <n v="178763"/>
    <n v="96.740700000000004"/>
    <n v="17.411729999999999"/>
    <x v="1"/>
  </r>
  <r>
    <s v="ပဲခူးတိုင်းဒေသကြီး"/>
    <x v="1"/>
    <s v="ပဲခူးခရိုင်"/>
    <s v="Bago"/>
    <s v="ကဝ"/>
    <x v="6"/>
    <s v="သရက်ကုန်း"/>
    <x v="205"/>
    <x v="385"/>
    <s v="ရွာတော်ကြီး"/>
    <n v="178699"/>
    <n v="96.742241000000007"/>
    <n v="17.040078999999999"/>
    <x v="0"/>
  </r>
  <r>
    <s v="ပဲခူးတိုင်းဒေသကြီး"/>
    <x v="1"/>
    <s v="တောင်ငူခရိုင်"/>
    <s v="Taungoo"/>
    <s v="ကျောက်ကြီး"/>
    <x v="11"/>
    <s v="ထိုးဝါးစိုက်"/>
    <x v="207"/>
    <x v="350"/>
    <s v="ကျွန်းကြီး"/>
    <n v="180265"/>
    <n v="96.742362999999997"/>
    <n v="18.148800000000001"/>
    <x v="0"/>
  </r>
  <r>
    <s v="ပဲခူးတိုင်းဒေသကြီး"/>
    <x v="1"/>
    <s v="ပဲခူးခရိုင်"/>
    <s v="Bago"/>
    <s v="ကဝ"/>
    <x v="6"/>
    <s v="ဘလောက်"/>
    <x v="192"/>
    <x v="386"/>
    <s v="ဘော့သွန်"/>
    <n v="178721"/>
    <n v="96.743301000000002"/>
    <n v="17.171939999999999"/>
    <x v="0"/>
  </r>
  <r>
    <s v="ပဲခူးတိုင်းဒေသကြီး"/>
    <x v="1"/>
    <s v="ပဲခူးခရိုင်"/>
    <s v="Bago"/>
    <s v="သနပ်ပင်"/>
    <x v="8"/>
    <s v="ကျွန်းကြီး"/>
    <x v="200"/>
    <x v="387"/>
    <s v="ကုလားချောင်းလေး"/>
    <n v="178534"/>
    <n v="96.743317000000005"/>
    <n v="17.347000000000001"/>
    <x v="1"/>
  </r>
  <r>
    <s v="ပဲခူးတိုင်းဒေသကြီး"/>
    <x v="1"/>
    <s v="ပဲခူးခရိုင်"/>
    <s v="Bago"/>
    <s v="ဒိုက်ဦး"/>
    <x v="12"/>
    <s v="ကလီ"/>
    <x v="216"/>
    <x v="388"/>
    <s v="နှင်းဝိရွာမ"/>
    <n v="179421"/>
    <n v="96.745131999999998"/>
    <n v="17.780909999999999"/>
    <x v="0"/>
  </r>
  <r>
    <s v="ပဲခူးတိုင်းဒေသကြီး"/>
    <x v="1"/>
    <s v="ပဲခူးခရိုင်"/>
    <s v="Bago"/>
    <s v="ကဝ"/>
    <x v="6"/>
    <s v="သရက်ကုန်း"/>
    <x v="205"/>
    <x v="389"/>
    <s v="အောင်ဆုပန်"/>
    <n v="178700"/>
    <n v="96.746619999999993"/>
    <n v="17.044820999999999"/>
    <x v="0"/>
  </r>
  <r>
    <s v="ပဲခူးတိုင်းဒေသကြီး"/>
    <x v="1"/>
    <s v="ပဲခူးခရိုင်"/>
    <s v="Bago"/>
    <s v="သနပ်ပင်"/>
    <x v="8"/>
    <s v="ရွှေလှေစု"/>
    <x v="217"/>
    <x v="390"/>
    <s v="ရွှေလှေစု"/>
    <n v="178548"/>
    <n v="96.747032000000004"/>
    <n v="17.311609000000001"/>
    <x v="1"/>
  </r>
  <r>
    <s v="ပဲခူးတိုင်းဒေသကြီး"/>
    <x v="1"/>
    <s v="ပဲခူးခရိုင်"/>
    <s v="Bago"/>
    <s v="ဝေါ"/>
    <x v="10"/>
    <s v="လေးအိမ်စု"/>
    <x v="218"/>
    <x v="391"/>
    <s v="မြောက်သူဌေးကုန်း"/>
    <n v="178816"/>
    <n v="96.748305999999999"/>
    <n v="17.611830000000001"/>
    <x v="1"/>
  </r>
  <r>
    <s v="ပဲခူးတိုင်းဒေသကြီး"/>
    <x v="1"/>
    <s v="ပဲခူးခရိုင်"/>
    <s v="Bago"/>
    <s v="ဝေါ"/>
    <x v="10"/>
    <s v="ဘိုးဦးစိန်"/>
    <x v="219"/>
    <x v="392"/>
    <s v="ဘိုးဦးစိန်"/>
    <n v="178813"/>
    <n v="96.748420999999993"/>
    <n v="17.568960000000001"/>
    <x v="1"/>
  </r>
  <r>
    <s v="ပဲခူးတိုင်းဒေသကြီး"/>
    <x v="1"/>
    <s v="ပဲခူးခရိုင်"/>
    <s v="Bago"/>
    <s v="ညောင်လေးပင်"/>
    <x v="14"/>
    <s v="ဒလဆိပ်"/>
    <x v="220"/>
    <x v="393"/>
    <s v="ဒလဆိပ်"/>
    <n v="178858"/>
    <n v="96.749847000000003"/>
    <n v="18.057759999999998"/>
    <x v="1"/>
  </r>
  <r>
    <s v="ပဲခူးတိုင်းဒေသကြီး"/>
    <x v="1"/>
    <s v="ပဲခူးခရိုင်"/>
    <s v="Bago"/>
    <s v="ဝေါ"/>
    <x v="10"/>
    <s v="ကဒွတ်"/>
    <x v="215"/>
    <x v="394"/>
    <s v="သရက်တောကုလားစု"/>
    <n v="178764"/>
    <n v="96.750731999999999"/>
    <n v="17.393940000000001"/>
    <x v="1"/>
  </r>
  <r>
    <s v="ပဲခူးတိုင်းဒေသကြီး"/>
    <x v="1"/>
    <s v="ပဲခူးခရိုင်"/>
    <s v="Bago"/>
    <s v="ကဝ"/>
    <x v="6"/>
    <s v="ပင်ကလောင်"/>
    <x v="209"/>
    <x v="201"/>
    <s v="သုံးခွ"/>
    <n v="178715"/>
    <n v="96.751137"/>
    <n v="17.149349000000001"/>
    <x v="0"/>
  </r>
  <r>
    <s v="ပဲခူးတိုင်းဒေသကြီး"/>
    <x v="1"/>
    <s v="ပဲခူးခရိုင်"/>
    <s v="Bago"/>
    <s v="ဝေါ"/>
    <x v="10"/>
    <s v="လေးအိမ်စု"/>
    <x v="218"/>
    <x v="395"/>
    <s v="တောင်သူဌေးကုန်း"/>
    <n v="178815"/>
    <n v="96.751189999999994"/>
    <n v="17.599739"/>
    <x v="1"/>
  </r>
  <r>
    <s v="ပဲခူးတိုင်းဒေသကြီး"/>
    <x v="1"/>
    <s v="ပဲခူးခရိုင်"/>
    <s v="Bago"/>
    <s v="ရွှေကျင်"/>
    <x v="15"/>
    <s v="ဟင်္သာဝဲ"/>
    <x v="221"/>
    <x v="350"/>
    <s v="ကျွန်းကြီး"/>
    <n v="179524"/>
    <n v="96.752159000000006"/>
    <n v="18.137488999999999"/>
    <x v="0"/>
  </r>
  <r>
    <s v="ပဲခူးတိုင်းဒေသကြီး"/>
    <x v="1"/>
    <s v="ပဲခူးခရိုင်"/>
    <s v="Bago"/>
    <s v="ရွှေကျင်"/>
    <x v="15"/>
    <s v="ဒလဆိပ်"/>
    <x v="220"/>
    <x v="396"/>
    <s v="လိန်ပင်ဝဲ (အထက်)"/>
    <n v="179527"/>
    <n v="96.752791999999999"/>
    <n v="18.073989999999998"/>
    <x v="1"/>
  </r>
  <r>
    <s v="ပဲခူးတိုင်းဒေသကြီး"/>
    <x v="1"/>
    <s v="ပဲခူးခရိုင်"/>
    <s v="Bago"/>
    <s v="ဒိုက်ဦး"/>
    <x v="12"/>
    <s v="မင်္ဂလွန်း"/>
    <x v="222"/>
    <x v="397"/>
    <s v="ခမွန်မြန်မာစု"/>
    <n v="179430"/>
    <n v="96.753615999999994"/>
    <n v="17.664570000000001"/>
    <x v="1"/>
  </r>
  <r>
    <s v="ပဲခူးတိုင်းဒေသကြီး"/>
    <x v="1"/>
    <s v="ပဲခူးခရိုင်"/>
    <s v="Bago"/>
    <s v="ကဝ"/>
    <x v="6"/>
    <s v="ကံအေး"/>
    <x v="223"/>
    <x v="398"/>
    <s v="ကံအေး"/>
    <n v="178684"/>
    <n v="96.753983000000005"/>
    <n v="16.992260000000002"/>
    <x v="0"/>
  </r>
  <r>
    <s v="ပဲခူးတိုင်းဒေသကြီး"/>
    <x v="1"/>
    <s v="တောင်ငူခရိုင်"/>
    <s v="Taungoo"/>
    <s v="ကျောက်ကြီး"/>
    <x v="11"/>
    <s v="အင်းနက်"/>
    <x v="224"/>
    <x v="399"/>
    <s v="နရွဲပြင်"/>
    <n v="180227"/>
    <n v="96.754622999999995"/>
    <n v="18.284599"/>
    <x v="1"/>
  </r>
  <r>
    <s v="ပဲခူးတိုင်းဒေသကြီး"/>
    <x v="1"/>
    <s v="ပဲခူးခရိုင်"/>
    <s v="Bago"/>
    <s v="ကဝ"/>
    <x v="6"/>
    <s v="အောင်မင်္ဂလာ"/>
    <x v="225"/>
    <x v="400"/>
    <s v="အောင်မေတ္တာ"/>
    <n v="178732"/>
    <n v="96.756111000000004"/>
    <n v="17.15099"/>
    <x v="0"/>
  </r>
  <r>
    <s v="ပဲခူးတိုင်းဒေသကြီး"/>
    <x v="1"/>
    <s v="တောင်ငူခရိုင်"/>
    <s v="Taungoo"/>
    <s v="ကျောက်ကြီး"/>
    <x v="11"/>
    <s v="အင်းနက်"/>
    <x v="224"/>
    <x v="401"/>
    <s v="ကြို့ကုန်း"/>
    <n v="180226"/>
    <n v="96.758217000000002"/>
    <n v="18.281759000000001"/>
    <x v="1"/>
  </r>
  <r>
    <s v="ပဲခူးတိုင်းဒေသကြီး"/>
    <x v="1"/>
    <s v="တောင်ငူခရိုင်"/>
    <s v="Taungoo"/>
    <s v="ကျောက်ကြီး"/>
    <x v="11"/>
    <s v="ကျွဲတလင်း"/>
    <x v="226"/>
    <x v="402"/>
    <s v="မတောကုန်း"/>
    <n v="180256"/>
    <n v="96.758904000000001"/>
    <n v="18.262159"/>
    <x v="1"/>
  </r>
  <r>
    <s v="ပဲခူးတိုင်းဒေသကြီး"/>
    <x v="1"/>
    <s v="ပဲခူးခရိုင်"/>
    <s v="Bago"/>
    <s v="ရွှေကျင်"/>
    <x v="15"/>
    <s v="ဒလဆိပ်"/>
    <x v="220"/>
    <x v="403"/>
    <s v="လိန်ပင်ဝဲ (အောက်)"/>
    <n v="179528"/>
    <n v="96.759231999999997"/>
    <n v="18.071369000000001"/>
    <x v="1"/>
  </r>
  <r>
    <s v="ပဲခူးတိုင်းဒေသကြီး"/>
    <x v="1"/>
    <s v="ပဲခူးခရိုင်"/>
    <s v="Bago"/>
    <s v="ဒိုက်ဦး"/>
    <x v="12"/>
    <s v="မင်္ဂလွန်း"/>
    <x v="222"/>
    <x v="404"/>
    <s v="မင်္ဂလွန်း"/>
    <n v="179429"/>
    <n v="96.759506000000002"/>
    <n v="17.663730999999999"/>
    <x v="1"/>
  </r>
  <r>
    <s v="ပဲခူးတိုင်းဒေသကြီး"/>
    <x v="1"/>
    <s v="တောင်ငူခရိုင်"/>
    <s v="Taungoo"/>
    <s v="ကျောက်ကြီး"/>
    <x v="11"/>
    <s v="ကျွဲတလင်း"/>
    <x v="226"/>
    <x v="405"/>
    <s v="ကျွဲတလင်းအရှေ့စု"/>
    <n v="180259"/>
    <n v="96.759529000000001"/>
    <n v="18.250139000000001"/>
    <x v="1"/>
  </r>
  <r>
    <s v="ပဲခူးတိုင်းဒေသကြီး"/>
    <x v="1"/>
    <s v="ပဲခူးခရိုင်"/>
    <s v="Bago"/>
    <s v="ကဝ"/>
    <x v="6"/>
    <s v="အောင်မင်္ဂလာ"/>
    <x v="225"/>
    <x v="406"/>
    <s v="အောင်သစ္စာ"/>
    <n v="178733"/>
    <n v="96.759590000000003"/>
    <n v="17.132829999999998"/>
    <x v="0"/>
  </r>
  <r>
    <s v="ပဲခူးတိုင်းဒေသကြီး"/>
    <x v="1"/>
    <s v="ပဲခူးခရိုင်"/>
    <s v="Bago"/>
    <s v="ဒိုက်ဦး"/>
    <x v="12"/>
    <s v="ပနွတ်"/>
    <x v="202"/>
    <x v="407"/>
    <s v="ပနွတ်"/>
    <n v="179422"/>
    <n v="96.760329999999996"/>
    <n v="17.728279000000001"/>
    <x v="1"/>
  </r>
  <r>
    <s v="ပဲခူးတိုင်းဒေသကြီး"/>
    <x v="1"/>
    <s v="ပဲခူးခရိုင်"/>
    <s v="Bago"/>
    <s v="ရွှေကျင်"/>
    <x v="15"/>
    <s v="ဟင်္သာဝဲ"/>
    <x v="221"/>
    <x v="408"/>
    <s v="ဟင်္သာဝဲ"/>
    <n v="179522"/>
    <n v="96.762848000000005"/>
    <n v="18.122319999999998"/>
    <x v="0"/>
  </r>
  <r>
    <s v="ပဲခူးတိုင်းဒေသကြီး"/>
    <x v="1"/>
    <s v="ပဲခူးခရိုင်"/>
    <s v="Bago"/>
    <s v="သနပ်ပင်"/>
    <x v="8"/>
    <s v="ကျုံပါ"/>
    <x v="227"/>
    <x v="409"/>
    <s v="ကျုံပါလေး"/>
    <n v="178537"/>
    <n v="96.762848000000005"/>
    <n v="17.358070000000001"/>
    <x v="1"/>
  </r>
  <r>
    <s v="ပဲခူးတိုင်းဒေသကြီး"/>
    <x v="1"/>
    <s v="ပဲခူးခရိုင်"/>
    <s v="Bago"/>
    <s v="ဝေါ"/>
    <x v="10"/>
    <s v="အဗျားငှက်ချေးဝင်း"/>
    <x v="228"/>
    <x v="252"/>
    <s v="​ကျောင်းစု"/>
    <n v="178792"/>
    <n v="96.764633000000003"/>
    <n v="17.504550999999999"/>
    <x v="1"/>
  </r>
  <r>
    <s v="ပဲခူးတိုင်းဒေသကြီး"/>
    <x v="1"/>
    <s v="ပဲခူးခရိုင်"/>
    <s v="Bago"/>
    <s v="ကဝ"/>
    <x v="6"/>
    <s v="အောင်မြေ"/>
    <x v="229"/>
    <x v="410"/>
    <s v="အောင်မြေ"/>
    <n v="178704"/>
    <n v="96.766120999999998"/>
    <n v="17.01792"/>
    <x v="0"/>
  </r>
  <r>
    <s v="ပဲခူးတိုင်းဒေသကြီး"/>
    <x v="1"/>
    <s v="ပဲခူးခရိုင်"/>
    <s v="Bago"/>
    <s v="ကဝ"/>
    <x v="6"/>
    <s v="အောင်မင်္ဂလာ"/>
    <x v="225"/>
    <x v="411"/>
    <s v="အောင်မင်္ဂလာ"/>
    <n v="178731"/>
    <n v="96.766327000000004"/>
    <n v="17.1234"/>
    <x v="0"/>
  </r>
  <r>
    <s v="ပဲခူးတိုင်းဒေသကြီး"/>
    <x v="1"/>
    <s v="ပဲခူးခရိုင်"/>
    <s v="Bago"/>
    <s v="ရွှေကျင်"/>
    <x v="15"/>
    <s v="ဒလဆိပ်"/>
    <x v="220"/>
    <x v="393"/>
    <s v="ဒလဆိပ်"/>
    <n v="179525"/>
    <n v="96.766800000000003"/>
    <n v="18.052420000000001"/>
    <x v="1"/>
  </r>
  <r>
    <s v="ပဲခူးတိုင်းဒေသကြီး"/>
    <x v="1"/>
    <s v="ပဲခူးခရိုင်"/>
    <s v="Bago"/>
    <s v="သနပ်ပင်"/>
    <x v="8"/>
    <s v="ကျုံပါ"/>
    <x v="227"/>
    <x v="412"/>
    <s v="ကျုံပါ"/>
    <n v="178535"/>
    <n v="96.766852999999998"/>
    <n v="17.36223"/>
    <x v="1"/>
  </r>
  <r>
    <s v="ပဲခူးတိုင်းဒေသကြီး"/>
    <x v="1"/>
    <s v="ပဲခူးခရိုင်"/>
    <s v="Bago"/>
    <s v="ကဝ"/>
    <x v="6"/>
    <s v="သက္ကလအသင်း"/>
    <x v="230"/>
    <x v="413"/>
    <s v="အောင်နိုင်လေး"/>
    <n v="178730"/>
    <n v="96.768630999999999"/>
    <n v="17.063959000000001"/>
    <x v="0"/>
  </r>
  <r>
    <s v="ပဲခူးတိုင်းဒေသကြီး"/>
    <x v="1"/>
    <s v="ပဲခူးခရိုင်"/>
    <s v="Bago"/>
    <s v="သနပ်ပင်"/>
    <x v="8"/>
    <s v="ကုလားချောင်းကြီး"/>
    <x v="231"/>
    <x v="337"/>
    <s v="စံပြ"/>
    <n v="178568"/>
    <n v="96.769073000000006"/>
    <n v="17.291611"/>
    <x v="0"/>
  </r>
  <r>
    <s v="ပဲခူးတိုင်းဒေသကြီး"/>
    <x v="1"/>
    <s v="ပဲခူးခရိုင်"/>
    <s v="Bago"/>
    <s v="သနပ်ပင်"/>
    <x v="8"/>
    <s v="ကုလားချောင်းကြီး"/>
    <x v="231"/>
    <x v="414"/>
    <s v="ကုလားချောင်းကြီး"/>
    <n v="178567"/>
    <n v="96.769867000000005"/>
    <n v="17.255880000000001"/>
    <x v="0"/>
  </r>
  <r>
    <s v="ပဲခူးတိုင်းဒေသကြီး"/>
    <x v="1"/>
    <s v="ပဲခူးခရိုင်"/>
    <s v="Bago"/>
    <s v="ဝေါ"/>
    <x v="10"/>
    <s v="လက်ပံသုံးပင်"/>
    <x v="232"/>
    <x v="415"/>
    <s v="လက်ပံသုံးပင်"/>
    <n v="178767"/>
    <n v="96.770202999999995"/>
    <n v="17.440010000000001"/>
    <x v="1"/>
  </r>
  <r>
    <s v="ပဲခူးတိုင်းဒေသကြီး"/>
    <x v="1"/>
    <s v="ပဲခူးခရိုင်"/>
    <s v="Bago"/>
    <s v="ဝေါ"/>
    <x v="10"/>
    <s v="အဗျားငှက်ချေးဝင်း"/>
    <x v="228"/>
    <x v="416"/>
    <s v="အဗျားငှက်ချေးဝင်း"/>
    <n v="178791"/>
    <n v="96.771248"/>
    <n v="17.50309"/>
    <x v="1"/>
  </r>
  <r>
    <s v="ပဲခူးတိုင်းဒေသကြီး"/>
    <x v="1"/>
    <s v="တောင်ငူခရိုင်"/>
    <s v="Taungoo"/>
    <s v="ကျောက်ကြီး"/>
    <x v="11"/>
    <s v="ဂမုန်းအိုင်"/>
    <x v="233"/>
    <x v="417"/>
    <s v="နယူး (အောက်)"/>
    <n v="180237"/>
    <n v="96.772743000000006"/>
    <n v="18.261299000000001"/>
    <x v="1"/>
  </r>
  <r>
    <s v="ပဲခူးတိုင်းဒေသကြီး"/>
    <x v="1"/>
    <s v="တောင်ငူခရိုင်"/>
    <s v="Taungoo"/>
    <s v="ကျောက်ကြီး"/>
    <x v="11"/>
    <s v="ဂမုန်းအိုင်"/>
    <x v="233"/>
    <x v="418"/>
    <s v="နယူး (အထက်)"/>
    <n v="180236"/>
    <n v="96.772796999999997"/>
    <n v="18.263590000000001"/>
    <x v="1"/>
  </r>
  <r>
    <s v="ပဲခူးတိုင်းဒေသကြီး"/>
    <x v="1"/>
    <s v="ပဲခူးခရိုင်"/>
    <s v="Bago"/>
    <s v="ဝေါ"/>
    <x v="10"/>
    <s v="အဗျားငှက်ချေးဝင်း"/>
    <x v="228"/>
    <x v="419"/>
    <s v="အဗျားဝ"/>
    <n v="178795"/>
    <n v="96.772887999999995"/>
    <n v="17.506550000000001"/>
    <x v="1"/>
  </r>
  <r>
    <s v="ပဲခူးတိုင်းဒေသကြီး"/>
    <x v="1"/>
    <s v="ပဲခူးခရိုင်"/>
    <s v="Bago"/>
    <s v="ကဝ"/>
    <x v="6"/>
    <s v="ဝါးတော"/>
    <x v="234"/>
    <x v="420"/>
    <s v="ဝါးတော"/>
    <n v="178696"/>
    <n v="96.773589999999999"/>
    <n v="16.988430000000001"/>
    <x v="0"/>
  </r>
  <r>
    <s v="ပဲခူးတိုင်းဒေသကြီး"/>
    <x v="1"/>
    <s v="ပဲခူးခရိုင်"/>
    <s v="Bago"/>
    <s v="ဝေါ"/>
    <x v="10"/>
    <s v="ဘိုကတော်"/>
    <x v="235"/>
    <x v="421"/>
    <s v="ဘိုကတော်"/>
    <n v="178766"/>
    <n v="96.774260999999996"/>
    <n v="17.410879000000001"/>
    <x v="1"/>
  </r>
  <r>
    <s v="ပဲခူးတိုင်းဒေသကြီး"/>
    <x v="1"/>
    <s v="ပဲခူးခရိုင်"/>
    <s v="Bago"/>
    <s v="ညောင်လေးပင်"/>
    <x v="14"/>
    <s v="မိုးခို"/>
    <x v="236"/>
    <x v="422"/>
    <s v="အင်းပုဝါ"/>
    <n v="178921"/>
    <n v="96.775047000000001"/>
    <n v="18.03096"/>
    <x v="1"/>
  </r>
  <r>
    <s v="ပဲခူးတိုင်းဒေသကြီး"/>
    <x v="1"/>
    <s v="တောင်ငူခရိုင်"/>
    <s v="Taungoo"/>
    <s v="ကျောက်ကြီး"/>
    <x v="11"/>
    <s v="ဂမုန်းအိုင်"/>
    <x v="233"/>
    <x v="423"/>
    <s v="ဂမုန်းအိုင်"/>
    <n v="180233"/>
    <n v="96.775597000000005"/>
    <n v="18.272269999999999"/>
    <x v="1"/>
  </r>
  <r>
    <s v="ပဲခူးတိုင်းဒေသကြီး"/>
    <x v="1"/>
    <s v="ပဲခူးခရိုင်"/>
    <s v="Bago"/>
    <s v="ညောင်လေးပင်"/>
    <x v="14"/>
    <s v="စည်ပင်"/>
    <x v="237"/>
    <x v="424"/>
    <s v="စည်ပင်"/>
    <n v="179005"/>
    <n v="96.777587999999994"/>
    <n v="17.787410999999999"/>
    <x v="0"/>
  </r>
  <r>
    <s v="ပဲခူးတိုင်းဒေသကြီး"/>
    <x v="1"/>
    <s v="ပဲခူးခရိုင်"/>
    <s v="Bago"/>
    <s v="ညောင်လေးပင်"/>
    <x v="14"/>
    <s v="မိုးခို"/>
    <x v="236"/>
    <x v="425"/>
    <s v="မိုးခို (အထက်)"/>
    <n v="178918"/>
    <n v="96.777816999999999"/>
    <n v="18.048189000000001"/>
    <x v="1"/>
  </r>
  <r>
    <s v="ပဲခူးတိုင်းဒေသကြီး"/>
    <x v="1"/>
    <s v="ပဲခူးခရိုင်"/>
    <s v="Bago"/>
    <s v="ညောင်လေးပင်"/>
    <x v="14"/>
    <s v="အင်းချောင်"/>
    <x v="238"/>
    <x v="426"/>
    <s v="စိုင်ကွ"/>
    <n v="178878"/>
    <n v="96.778198000000003"/>
    <n v="17.894199"/>
    <x v="1"/>
  </r>
  <r>
    <s v="ပဲခူးတိုင်းဒေသကြီး"/>
    <x v="1"/>
    <s v="ပဲခူးခရိုင်"/>
    <s v="Bago"/>
    <s v="သနပ်ပင်"/>
    <x v="8"/>
    <s v="ကျုံပါ"/>
    <x v="227"/>
    <x v="427"/>
    <s v="အထက်ကျုံပါ"/>
    <n v="178536"/>
    <n v="96.780120999999994"/>
    <n v="17.34376"/>
    <x v="1"/>
  </r>
  <r>
    <s v="ပဲခူးတိုင်းဒေသကြီး"/>
    <x v="1"/>
    <s v="ပဲခူးခရိုင်"/>
    <s v="Bago"/>
    <s v="ညောင်လေးပင်"/>
    <x v="14"/>
    <s v="ကွင်းဒလ"/>
    <x v="239"/>
    <x v="322"/>
    <s v="ရွှေဘုံသာ"/>
    <n v="178901"/>
    <n v="96.781097000000003"/>
    <n v="17.979731000000001"/>
    <x v="1"/>
  </r>
  <r>
    <s v="ပဲခူးတိုင်းဒေသကြီး"/>
    <x v="1"/>
    <s v="ပဲခူးခရိုင်"/>
    <s v="Bago"/>
    <s v="ကဝ"/>
    <x v="6"/>
    <s v="ရွှေဂန်"/>
    <x v="240"/>
    <x v="428"/>
    <s v="ရွှေဂန်"/>
    <n v="178726"/>
    <n v="96.781288000000004"/>
    <n v="17.101299000000001"/>
    <x v="0"/>
  </r>
  <r>
    <s v="ပဲခူးတိုင်းဒေသကြီး"/>
    <x v="1"/>
    <s v="ပဲခူးခရိုင်"/>
    <s v="Bago"/>
    <s v="ညောင်လေးပင်"/>
    <x v="14"/>
    <s v="ဆွှဲဒလွဲ"/>
    <x v="241"/>
    <x v="429"/>
    <s v="ပုဇွန်မြောင်း"/>
    <n v="178950"/>
    <n v="96.781563000000006"/>
    <n v="17.984839999999998"/>
    <x v="1"/>
  </r>
  <r>
    <s v="ပဲခူးတိုင်းဒေသကြီး"/>
    <x v="1"/>
    <s v="ပဲခူးခရိုင်"/>
    <s v="Bago"/>
    <s v="ကဝ"/>
    <x v="6"/>
    <s v="ကန်လှ"/>
    <x v="242"/>
    <x v="430"/>
    <s v="ကန်လှ"/>
    <n v="178710"/>
    <n v="96.782043000000002"/>
    <n v="17.0366"/>
    <x v="0"/>
  </r>
  <r>
    <s v="ပဲခူးတိုင်းဒေသကြီး"/>
    <x v="1"/>
    <s v="ပဲခူးခရိုင်"/>
    <s v="Bago"/>
    <s v="ညောင်လေးပင်"/>
    <x v="14"/>
    <s v="မိုးခို"/>
    <x v="236"/>
    <x v="431"/>
    <s v="အင်းကျိုက်"/>
    <n v="178922"/>
    <n v="96.782494"/>
    <n v="18.042400000000001"/>
    <x v="1"/>
  </r>
  <r>
    <s v="ပဲခူးတိုင်းဒေသကြီး"/>
    <x v="1"/>
    <s v="ပဲခူးခရိုင်"/>
    <s v="Bago"/>
    <s v="ဝေါ"/>
    <x v="10"/>
    <s v="ကျုံရဲ"/>
    <x v="243"/>
    <x v="432"/>
    <s v="ကျုံရဲ"/>
    <n v="178765"/>
    <n v="96.782707000000002"/>
    <n v="17.391438999999998"/>
    <x v="1"/>
  </r>
  <r>
    <s v="ပဲခူးတိုင်းဒေသကြီး"/>
    <x v="1"/>
    <s v="ပဲခူးခရိုင်"/>
    <s v="Bago"/>
    <s v="ရွှေကျင်"/>
    <x v="15"/>
    <s v="ဒလဆိပ်"/>
    <x v="220"/>
    <x v="433"/>
    <s v="မိုးခို"/>
    <n v="179526"/>
    <n v="96.783096"/>
    <n v="18.068370999999999"/>
    <x v="1"/>
  </r>
  <r>
    <s v="ပဲခူးတိုင်းဒေသကြီး"/>
    <x v="1"/>
    <s v="ပဲခူးခရိုင်"/>
    <s v="Bago"/>
    <s v="ကဝ"/>
    <x v="6"/>
    <s v="အောင်ကံလှိုင်"/>
    <x v="244"/>
    <x v="434"/>
    <s v="အောင်ကံလှိုင်"/>
    <n v="178707"/>
    <n v="96.783867000000001"/>
    <n v="16.92164"/>
    <x v="0"/>
  </r>
  <r>
    <s v="ပဲခူးတိုင်းဒေသကြီး"/>
    <x v="1"/>
    <s v="ပဲခူးခရိုင်"/>
    <s v="Bago"/>
    <s v="ညောင်လေးပင်"/>
    <x v="14"/>
    <s v="အင်းချောင်"/>
    <x v="238"/>
    <x v="435"/>
    <s v="အင်းကပ်ပလိပ်"/>
    <n v="178877"/>
    <n v="96.783942999999994"/>
    <n v="17.910008999999999"/>
    <x v="1"/>
  </r>
  <r>
    <s v="ပဲခူးတိုင်းဒေသကြီး"/>
    <x v="1"/>
    <s v="ပဲခူးခရိုင်"/>
    <s v="Bago"/>
    <s v="ဝေါ"/>
    <x v="10"/>
    <s v="ဂွေ့ကြီး"/>
    <x v="245"/>
    <x v="436"/>
    <s v="ဘိုးစိန္ဒာစု"/>
    <n v="178824"/>
    <n v="96.784606999999994"/>
    <n v="17.584748999999999"/>
    <x v="1"/>
  </r>
  <r>
    <s v="ပဲခူးတိုင်းဒေသကြီး"/>
    <x v="1"/>
    <s v="ပဲခူးခရိုင်"/>
    <s v="Bago"/>
    <s v="ဝေါ"/>
    <x v="10"/>
    <s v="ဘိုးပြန်"/>
    <x v="246"/>
    <x v="437"/>
    <s v="ဆားဖိုကုန်း"/>
    <n v="178801"/>
    <n v="96.784820999999994"/>
    <n v="17.466431"/>
    <x v="1"/>
  </r>
  <r>
    <s v="ပဲခူးတိုင်းဒေသကြီး"/>
    <x v="1"/>
    <s v="ပဲခူးခရိုင်"/>
    <s v="Bago"/>
    <s v="ကဝ"/>
    <x v="6"/>
    <s v="ကံအောင်"/>
    <x v="247"/>
    <x v="438"/>
    <s v="ကံအောင်"/>
    <n v="178683"/>
    <n v="96.785117999999997"/>
    <n v="17.002621000000001"/>
    <x v="0"/>
  </r>
  <r>
    <s v="ပဲခူးတိုင်းဒေသကြီး"/>
    <x v="1"/>
    <s v="ပဲခူးခရိုင်"/>
    <s v="Bago"/>
    <s v="ကဝ"/>
    <x v="6"/>
    <s v="သက္ကလအသင်း"/>
    <x v="230"/>
    <x v="439"/>
    <s v="သက္ကလအသင်း"/>
    <n v="178729"/>
    <n v="96.786484000000002"/>
    <n v="17.056149999999999"/>
    <x v="0"/>
  </r>
  <r>
    <s v="ပဲခူးတိုင်းဒေသကြီး"/>
    <x v="1"/>
    <s v="ပဲခူးခရိုင်"/>
    <s v="Bago"/>
    <s v="ညောင်လေးပင်"/>
    <x v="14"/>
    <s v="မိုးခို"/>
    <x v="236"/>
    <x v="440"/>
    <s v="မိုးခို (အောက်)"/>
    <n v="178919"/>
    <n v="96.786788999999999"/>
    <n v="18.05294"/>
    <x v="1"/>
  </r>
  <r>
    <s v="ပဲခူးတိုင်းဒေသကြီး"/>
    <x v="1"/>
    <s v="ပဲခူးခရိုင်"/>
    <s v="Bago"/>
    <s v="သနပ်ပင်"/>
    <x v="8"/>
    <s v="ကျီးပင်စု"/>
    <x v="248"/>
    <x v="441"/>
    <s v="ကံကြီးဝိုင်"/>
    <n v="178546"/>
    <n v="96.793036999999998"/>
    <n v="17.310101"/>
    <x v="0"/>
  </r>
  <r>
    <s v="ပဲခူးတိုင်းဒေသကြီး"/>
    <x v="1"/>
    <s v="ပဲခူးခရိုင်"/>
    <s v="Bago"/>
    <s v="ညောင်လေးပင်"/>
    <x v="14"/>
    <s v="ပျဉ်ရေကြီး"/>
    <x v="249"/>
    <x v="442"/>
    <s v="ပျဉ်ရေကြီး"/>
    <n v="178937"/>
    <n v="96.793120999999999"/>
    <n v="18.022051000000001"/>
    <x v="1"/>
  </r>
  <r>
    <s v="ပဲခူးတိုင်းဒေသကြီး"/>
    <x v="1"/>
    <s v="ပဲခူးခရိုင်"/>
    <s v="Bago"/>
    <s v="ဝေါ"/>
    <x v="10"/>
    <s v="အဗျားငှက်ချေးဝင်း"/>
    <x v="228"/>
    <x v="443"/>
    <s v="ဖက္ကလိပ်"/>
    <n v="178794"/>
    <n v="96.793746999999996"/>
    <n v="17.535509000000001"/>
    <x v="1"/>
  </r>
  <r>
    <s v="ပဲခူးတိုင်းဒေသကြီး"/>
    <x v="1"/>
    <s v="ပဲခူးခရိုင်"/>
    <s v="Bago"/>
    <s v="ဒိုက်ဦး"/>
    <x v="12"/>
    <s v="သုံးခွ"/>
    <x v="250"/>
    <x v="201"/>
    <s v="သုံးခွ"/>
    <n v="179417"/>
    <n v="96.794167000000002"/>
    <n v="17.681470999999998"/>
    <x v="1"/>
  </r>
  <r>
    <s v="ပဲခူးတိုင်းဒေသကြီး"/>
    <x v="1"/>
    <s v="ပဲခူးခရိုင်"/>
    <s v="Bago"/>
    <s v="ကဝ"/>
    <x v="6"/>
    <s v="ထိတံအသင်း"/>
    <x v="251"/>
    <x v="444"/>
    <s v="ထိတံအသင်း"/>
    <n v="178713"/>
    <n v="96.796729999999997"/>
    <n v="17.025471"/>
    <x v="0"/>
  </r>
  <r>
    <s v="ပဲခူးတိုင်းဒေသကြီး"/>
    <x v="1"/>
    <s v="ပဲခူးခရိုင်"/>
    <s v="Bago"/>
    <s v="ကဝ"/>
    <x v="6"/>
    <s v="ခဲနန်အသင်း"/>
    <x v="252"/>
    <x v="445"/>
    <s v="ခဲနန်အသင်း"/>
    <n v="178711"/>
    <n v="96.797095999999996"/>
    <n v="17.017130000000002"/>
    <x v="0"/>
  </r>
  <r>
    <s v="ပဲခူးတိုင်းဒေသကြီး"/>
    <x v="1"/>
    <s v="ပဲခူးခရိုင်"/>
    <s v="Bago"/>
    <s v="ဝေါ"/>
    <x v="10"/>
    <s v="ဘိုးပြန်"/>
    <x v="246"/>
    <x v="446"/>
    <s v="ဘိုးပြန်"/>
    <n v="178800"/>
    <n v="96.798491999999996"/>
    <n v="17.45232"/>
    <x v="1"/>
  </r>
  <r>
    <s v="ပဲခူးတိုင်းဒေသကြီး"/>
    <x v="1"/>
    <s v="ပဲခူးခရိုင်"/>
    <s v="Bago"/>
    <s v="ဝေါ"/>
    <x v="10"/>
    <s v="ဂွေ့ကြီး"/>
    <x v="245"/>
    <x v="447"/>
    <s v="ခရွဲတန်း"/>
    <n v="178825"/>
    <n v="96.799301"/>
    <n v="17.591909000000001"/>
    <x v="1"/>
  </r>
  <r>
    <s v="ပဲခူးတိုင်းဒေသကြီး"/>
    <x v="1"/>
    <s v="ပဲခူးခရိုင်"/>
    <s v="Bago"/>
    <s v="ဝေါ"/>
    <x v="10"/>
    <s v="ဇီးဖြူကုန်း"/>
    <x v="93"/>
    <x v="162"/>
    <s v="ဇီးဖြူကုန်း"/>
    <n v="178774"/>
    <n v="96.800483999999997"/>
    <n v="17.398781"/>
    <x v="1"/>
  </r>
  <r>
    <s v="ပဲခူးတိုင်းဒေသကြီး"/>
    <x v="1"/>
    <s v="ပဲခူးခရိုင်"/>
    <s v="Bago"/>
    <s v="ရွှေကျင်"/>
    <x v="15"/>
    <s v="အင်းဗလာ"/>
    <x v="253"/>
    <x v="448"/>
    <s v="အင်းဗလာ"/>
    <n v="179531"/>
    <n v="96.800597999999994"/>
    <n v="18.044180000000001"/>
    <x v="1"/>
  </r>
  <r>
    <s v="ပဲခူးတိုင်းဒေသကြီး"/>
    <x v="1"/>
    <s v="ပဲခူးခရိုင်"/>
    <s v="Bago"/>
    <s v="ဒိုက်ဦး"/>
    <x v="12"/>
    <s v="သုံးခွ"/>
    <x v="250"/>
    <x v="449"/>
    <s v="ကမာကလစ်"/>
    <n v="179418"/>
    <n v="96.801781000000005"/>
    <n v="17.703790999999999"/>
    <x v="1"/>
  </r>
  <r>
    <s v="ပဲခူးတိုင်းဒေသကြီး"/>
    <x v="1"/>
    <s v="ပဲခူးခရိုင်"/>
    <s v="Bago"/>
    <s v="ကဝ"/>
    <x v="6"/>
    <s v="မိလောက်"/>
    <x v="254"/>
    <x v="450"/>
    <s v="မိလောက်"/>
    <n v="178723"/>
    <n v="96.802306999999999"/>
    <n v="17.102260999999999"/>
    <x v="0"/>
  </r>
  <r>
    <s v="ပဲခူးတိုင်းဒေသကြီး"/>
    <x v="1"/>
    <s v="ပဲခူးခရိုင်"/>
    <s v="Bago"/>
    <s v="ညောင်လေးပင်"/>
    <x v="14"/>
    <s v="ဆွှဲဒလွဲ"/>
    <x v="241"/>
    <x v="451"/>
    <s v="မီးလောင်ကုန်း"/>
    <n v="178951"/>
    <n v="96.802940000000007"/>
    <n v="17.997299000000002"/>
    <x v="1"/>
  </r>
  <r>
    <s v="ပဲခူးတိုင်းဒေသကြီး"/>
    <x v="1"/>
    <s v="ပဲခူးခရိုင်"/>
    <s v="Bago"/>
    <s v="ဝေါ"/>
    <x v="10"/>
    <s v="မြစ်ကျိုး"/>
    <x v="255"/>
    <x v="452"/>
    <s v="ဘုရားသုံးဆူ"/>
    <n v="178818"/>
    <n v="96.804428000000001"/>
    <n v="17.621941"/>
    <x v="1"/>
  </r>
  <r>
    <s v="ပဲခူးတိုင်းဒေသကြီး"/>
    <x v="1"/>
    <s v="ပဲခူးခရိုင်"/>
    <s v="Bago"/>
    <s v="ရွှေကျင်"/>
    <x v="15"/>
    <s v="အင်းဗလာ"/>
    <x v="253"/>
    <x v="453"/>
    <s v="ချောင်းကြိုး"/>
    <n v="179533"/>
    <n v="96.805496000000005"/>
    <n v="18.052859999999999"/>
    <x v="1"/>
  </r>
  <r>
    <s v="ပဲခူးတိုင်းဒေသကြီး"/>
    <x v="1"/>
    <s v="ပဲခူးခရိုင်"/>
    <s v="Bago"/>
    <s v="ညောင်လေးပင်"/>
    <x v="14"/>
    <s v="ကွင်းဒလ"/>
    <x v="239"/>
    <x v="454"/>
    <s v="ကွင်းဒလ"/>
    <n v="178900"/>
    <n v="96.805542000000003"/>
    <n v="17.972031000000001"/>
    <x v="1"/>
  </r>
  <r>
    <s v="ပဲခူးတိုင်းဒေသကြီး"/>
    <x v="1"/>
    <s v="ပဲခူးခရိုင်"/>
    <s v="Bago"/>
    <s v="ကဝ"/>
    <x v="6"/>
    <s v="အောင်မိတ်သာ"/>
    <x v="256"/>
    <x v="455"/>
    <s v="အောင်မိတ်သာ"/>
    <n v="178708"/>
    <n v="96.805831999999995"/>
    <n v="16.914490000000001"/>
    <x v="0"/>
  </r>
  <r>
    <s v="ပဲခူးတိုင်းဒေသကြီး"/>
    <x v="1"/>
    <s v="ပဲခူးခရိုင်"/>
    <s v="Bago"/>
    <s v="ကဝ"/>
    <x v="6"/>
    <s v="ငွေတောင်"/>
    <x v="257"/>
    <x v="456"/>
    <s v="ငွေတောင်"/>
    <n v="178734"/>
    <n v="96.805862000000005"/>
    <n v="17.12068"/>
    <x v="0"/>
  </r>
  <r>
    <s v="ပဲခူးတိုင်းဒေသကြီး"/>
    <x v="1"/>
    <s v="ပဲခူးခရိုင်"/>
    <s v="Bago"/>
    <s v="ဝေါ"/>
    <x v="10"/>
    <s v="ဘိုးစပါယ်"/>
    <x v="258"/>
    <x v="457"/>
    <s v="ပါတူးကုန်း"/>
    <n v="178803"/>
    <n v="96.805892999999998"/>
    <n v="17.434570000000001"/>
    <x v="1"/>
  </r>
  <r>
    <s v="ပဲခူးတိုင်းဒေသကြီး"/>
    <x v="1"/>
    <s v="ပဲခူးခရိုင်"/>
    <s v="Bago"/>
    <s v="ညောင်လေးပင်"/>
    <x v="14"/>
    <s v="အင်းဝိုင်း"/>
    <x v="259"/>
    <x v="458"/>
    <s v="အင်းဝိုင်း"/>
    <n v="178880"/>
    <n v="96.807022000000003"/>
    <n v="17.956779000000001"/>
    <x v="1"/>
  </r>
  <r>
    <s v="ပဲခူးတိုင်းဒေသကြီး"/>
    <x v="1"/>
    <s v="ပဲခူးခရိုင်"/>
    <s v="Bago"/>
    <s v="ညောင်လေးပင်"/>
    <x v="14"/>
    <s v="ကွင်းဒလ"/>
    <x v="239"/>
    <x v="459"/>
    <s v="မှော်ဖျား"/>
    <n v="178902"/>
    <n v="96.807068000000001"/>
    <n v="17.964590000000001"/>
    <x v="1"/>
  </r>
  <r>
    <s v="ပဲခူးတိုင်းဒေသကြီး"/>
    <x v="1"/>
    <s v="ပဲခူးခရိုင်"/>
    <s v="Bago"/>
    <s v="ညောင်လေးပင်"/>
    <x v="14"/>
    <s v="အင်းဝိုင်း"/>
    <x v="259"/>
    <x v="460"/>
    <s v="ရေကြည်ချောင်း"/>
    <n v="178884"/>
    <n v="96.809509000000006"/>
    <n v="17.941151000000001"/>
    <x v="1"/>
  </r>
  <r>
    <s v="ပဲခူးတိုင်းဒေသကြီး"/>
    <x v="1"/>
    <s v="ပဲခူးခရိုင်"/>
    <s v="Bago"/>
    <s v="ညောင်လေးပင်"/>
    <x v="14"/>
    <s v="ညောင်ပင်ပေါက်"/>
    <x v="260"/>
    <x v="461"/>
    <s v="ညောင်ပင်ပေါက်"/>
    <n v="178926"/>
    <n v="96.809959000000006"/>
    <n v="17.915710000000001"/>
    <x v="1"/>
  </r>
  <r>
    <s v="ပဲခူးတိုင်းဒေသကြီး"/>
    <x v="1"/>
    <s v="ပဲခူးခရိုင်"/>
    <s v="Bago"/>
    <s v="ဝေါ"/>
    <x v="10"/>
    <s v="ဘိုးစပါယ်"/>
    <x v="258"/>
    <x v="462"/>
    <s v="ဘိုးစပါယ်"/>
    <n v="178802"/>
    <n v="96.811286999999993"/>
    <n v="17.432359999999999"/>
    <x v="1"/>
  </r>
  <r>
    <s v="ပဲခူးတိုင်းဒေသကြီး"/>
    <x v="1"/>
    <s v="ပဲခူးခရိုင်"/>
    <s v="Bago"/>
    <s v="ညောင်လေးပင်"/>
    <x v="14"/>
    <s v="ချောင်းကျိုး"/>
    <x v="261"/>
    <x v="453"/>
    <s v="ချောင်းကျိုး"/>
    <n v="178856"/>
    <n v="96.811431999999996"/>
    <n v="17.862949"/>
    <x v="1"/>
  </r>
  <r>
    <s v="ပဲခူးတိုင်းဒေသကြီး"/>
    <x v="1"/>
    <s v="ပဲခူးခရိုင်"/>
    <s v="Bago"/>
    <s v="ဝေါ"/>
    <x v="10"/>
    <s v="ပုဂံ"/>
    <x v="262"/>
    <x v="463"/>
    <s v="ပုဂံ"/>
    <n v="178826"/>
    <n v="96.815224000000001"/>
    <n v="17.552030999999999"/>
    <x v="1"/>
  </r>
  <r>
    <s v="ပဲခူးတိုင်းဒေသကြီး"/>
    <x v="1"/>
    <s v="ပဲခူးခရိုင်"/>
    <s v="Bago"/>
    <s v="ဝေါ"/>
    <x v="10"/>
    <s v="ဆပ်သွားခြုံ"/>
    <x v="263"/>
    <x v="464"/>
    <s v="ဆပ်သွားခြုံ"/>
    <n v="178789"/>
    <n v="96.815353000000002"/>
    <n v="17.50769"/>
    <x v="1"/>
  </r>
  <r>
    <s v="ပဲခူးတိုင်းဒေသကြီး"/>
    <x v="1"/>
    <s v="ပဲခူးခရိုင်"/>
    <s v="Bago"/>
    <s v="သနပ်ပင်"/>
    <x v="8"/>
    <s v="သနတ္တန်း"/>
    <x v="264"/>
    <x v="465"/>
    <s v="သနတ္တန်း"/>
    <n v="178547"/>
    <n v="96.816147000000001"/>
    <n v="17.343031"/>
    <x v="0"/>
  </r>
  <r>
    <s v="ပဲခူးတိုင်းဒေသကြီး"/>
    <x v="1"/>
    <s v="ပဲခူးခရိုင်"/>
    <s v="Bago"/>
    <s v="ဝေါ"/>
    <x v="10"/>
    <s v="အထက်ပန်းညို"/>
    <x v="265"/>
    <x v="466"/>
    <s v="အောက်ပန်းညို"/>
    <n v="178781"/>
    <n v="96.816390999999996"/>
    <n v="17.448789999999999"/>
    <x v="1"/>
  </r>
  <r>
    <s v="ပဲခူးတိုင်းဒေသကြီး"/>
    <x v="1"/>
    <s v="ပဲခူးခရိုင်"/>
    <s v="Bago"/>
    <s v="ဝေါ"/>
    <x v="10"/>
    <s v="ဝင်းကဒတ်"/>
    <x v="266"/>
    <x v="467"/>
    <s v="ဝင်းကဒတ်"/>
    <n v="178775"/>
    <n v="96.817261000000002"/>
    <n v="17.375710000000002"/>
    <x v="0"/>
  </r>
  <r>
    <s v="ပဲခူးတိုင်းဒေသကြီး"/>
    <x v="1"/>
    <s v="ပဲခူးခရိုင်"/>
    <s v="Bago"/>
    <s v="ဝေါ"/>
    <x v="10"/>
    <s v="ဝိုင်းပါတ်"/>
    <x v="267"/>
    <x v="468"/>
    <s v="ကျွန်းစု"/>
    <n v="178847"/>
    <n v="96.817679999999996"/>
    <n v="17.599409000000001"/>
    <x v="1"/>
  </r>
  <r>
    <s v="ပဲခူးတိုင်းဒေသကြီး"/>
    <x v="1"/>
    <s v="ပဲခူးခရိုင်"/>
    <s v="Bago"/>
    <s v="ညောင်လေးပင်"/>
    <x v="14"/>
    <s v="အင်းဝိုင်း"/>
    <x v="259"/>
    <x v="469"/>
    <s v="ကွင်းဒလလေး"/>
    <n v="178883"/>
    <n v="96.819762999999995"/>
    <n v="17.95018"/>
    <x v="1"/>
  </r>
  <r>
    <s v="ပဲခူးတိုင်းဒေသကြီး"/>
    <x v="1"/>
    <s v="ပဲခူးခရိုင်"/>
    <s v="Bago"/>
    <s v="ဝေါ"/>
    <x v="10"/>
    <s v="တောကြီး"/>
    <x v="268"/>
    <x v="21"/>
    <s v="တောကြီး"/>
    <n v="178778"/>
    <n v="96.821922000000001"/>
    <n v="17.411631"/>
    <x v="0"/>
  </r>
  <r>
    <s v="ပဲခူးတိုင်းဒေသကြီး"/>
    <x v="1"/>
    <s v="ပဲခူးခရိုင်"/>
    <s v="Bago"/>
    <s v="ရွှေကျင်"/>
    <x v="15"/>
    <s v="ဝိုင်ကျွန်း"/>
    <x v="269"/>
    <x v="470"/>
    <s v="သိုက်တူးကုန်း"/>
    <n v="179537"/>
    <n v="96.821960000000004"/>
    <n v="18.000039999999998"/>
    <x v="1"/>
  </r>
  <r>
    <s v="ပဲခူးတိုင်းဒေသကြီး"/>
    <x v="1"/>
    <s v="ပဲခူးခရိုင်"/>
    <s v="Bago"/>
    <s v="ဝေါ"/>
    <x v="10"/>
    <s v="ဂွေ့ကြီး"/>
    <x v="245"/>
    <x v="471"/>
    <s v="အောက်ဂွေ့ကြီး"/>
    <n v="178820"/>
    <n v="96.823631000000006"/>
    <n v="17.580708999999999"/>
    <x v="1"/>
  </r>
  <r>
    <s v="ပဲခူးတိုင်းဒေသကြီး"/>
    <x v="1"/>
    <s v="ပဲခူးခရိုင်"/>
    <s v="Bago"/>
    <s v="ဝေါ"/>
    <x v="10"/>
    <s v="ဝင်းကဒတ်"/>
    <x v="266"/>
    <x v="472"/>
    <s v="သောင်တဲစု"/>
    <n v="178776"/>
    <n v="96.825210999999996"/>
    <n v="17.386399999999998"/>
    <x v="0"/>
  </r>
  <r>
    <s v="ပဲခူးတိုင်းဒေသကြီး"/>
    <x v="1"/>
    <s v="ပဲခူးခရိုင်"/>
    <s v="Bago"/>
    <s v="ဝေါ"/>
    <x v="10"/>
    <s v="ဂွေ့ကြီး"/>
    <x v="245"/>
    <x v="473"/>
    <s v="ကျွန်းညိုစု"/>
    <n v="178822"/>
    <n v="96.827751000000006"/>
    <n v="17.588850000000001"/>
    <x v="1"/>
  </r>
  <r>
    <s v="ပဲခူးတိုင်းဒေသကြီး"/>
    <x v="1"/>
    <s v="ပဲခူးခရိုင်"/>
    <s v="Bago"/>
    <s v="ရွှေကျင်"/>
    <x v="15"/>
    <s v="သက္ကယ်ကုန်း"/>
    <x v="270"/>
    <x v="474"/>
    <s v="သက္ကယ်ကုန်း"/>
    <n v="179543"/>
    <n v="96.827820000000003"/>
    <n v="17.971371000000001"/>
    <x v="1"/>
  </r>
  <r>
    <s v="ပဲခူးတိုင်းဒေသကြီး"/>
    <x v="1"/>
    <s v="ပဲခူးခရိုင်"/>
    <s v="Bago"/>
    <s v="ညောင်လေးပင်"/>
    <x v="14"/>
    <s v="ညောင်ပင်ပေါက်"/>
    <x v="260"/>
    <x v="327"/>
    <s v="ကရင်စု"/>
    <n v="178928"/>
    <n v="96.828666999999996"/>
    <n v="17.891769"/>
    <x v="1"/>
  </r>
  <r>
    <s v="ပဲခူးတိုင်းဒေသကြီး"/>
    <x v="1"/>
    <s v="ပဲခူးခရိုင်"/>
    <s v="Bago"/>
    <s v="ဝေါ"/>
    <x v="10"/>
    <s v="ဝိုင်းပါတ်"/>
    <x v="267"/>
    <x v="475"/>
    <s v="ဝိုင်းပါတ်"/>
    <n v="178845"/>
    <n v="96.831017000000003"/>
    <n v="17.620279"/>
    <x v="1"/>
  </r>
  <r>
    <s v="ပဲခူးတိုင်းဒေသကြီး"/>
    <x v="1"/>
    <s v="ပဲခူးခရိုင်"/>
    <s v="Bago"/>
    <s v="ညောင်လေးပင်"/>
    <x v="14"/>
    <s v="သောင်ကြီး"/>
    <x v="271"/>
    <x v="476"/>
    <s v="ပြည်ကိုယ်တော်"/>
    <n v="178961"/>
    <n v="96.832961999999995"/>
    <n v="17.882588999999999"/>
    <x v="1"/>
  </r>
  <r>
    <s v="ပဲခူးတိုင်းဒေသကြီး"/>
    <x v="1"/>
    <s v="ပဲခူးခရိုင်"/>
    <s v="Bago"/>
    <s v="ညောင်လေးပင်"/>
    <x v="14"/>
    <s v="ချောင်းကျိုး"/>
    <x v="261"/>
    <x v="477"/>
    <s v="လေးအိမ်စု"/>
    <n v="178857"/>
    <n v="96.833236999999997"/>
    <n v="17.8522"/>
    <x v="1"/>
  </r>
  <r>
    <s v="ပဲခူးတိုင်းဒေသကြီး"/>
    <x v="1"/>
    <s v="ပဲခူးခရိုင်"/>
    <s v="Bago"/>
    <s v="ဝေါ"/>
    <x v="10"/>
    <s v="ဝင်းကဒတ်"/>
    <x v="266"/>
    <x v="478"/>
    <s v="အလုပ်"/>
    <n v="178777"/>
    <n v="96.834213000000005"/>
    <n v="17.376909000000001"/>
    <x v="0"/>
  </r>
  <r>
    <s v="ပဲခူးတိုင်းဒေသကြီး"/>
    <x v="1"/>
    <s v="ပဲခူးခရိုင်"/>
    <s v="Bago"/>
    <s v="ဝေါ"/>
    <x v="10"/>
    <s v="ဆပ်သွားခြုံ"/>
    <x v="263"/>
    <x v="479"/>
    <s v="ကင်မွန်းကန်"/>
    <n v="178790"/>
    <n v="96.834678999999994"/>
    <n v="17.508261000000001"/>
    <x v="1"/>
  </r>
  <r>
    <s v="ပဲခူးတိုင်းဒေသကြီး"/>
    <x v="1"/>
    <s v="ပဲခူးခရိုင်"/>
    <s v="Bago"/>
    <s v="ဝေါ"/>
    <x v="10"/>
    <s v="ဆင်"/>
    <x v="272"/>
    <x v="480"/>
    <s v="ဂျိုးလေး"/>
    <n v="178841"/>
    <n v="96.834678999999994"/>
    <n v="17.651340000000001"/>
    <x v="1"/>
  </r>
  <r>
    <s v="ပဲခူးတိုင်းဒေသကြီး"/>
    <x v="1"/>
    <s v="ပဲခူးခရိုင်"/>
    <s v="Bago"/>
    <s v="ဝေါ"/>
    <x v="10"/>
    <s v="ဒလနွမ်း"/>
    <x v="273"/>
    <x v="481"/>
    <s v="ဒလနွမ်း"/>
    <n v="178842"/>
    <n v="96.838370999999995"/>
    <n v="17.631729"/>
    <x v="1"/>
  </r>
  <r>
    <s v="ပဲခူးတိုင်းဒေသကြီး"/>
    <x v="1"/>
    <s v="ပဲခူးခရိုင်"/>
    <s v="Bago"/>
    <s v="ရွှေကျင်"/>
    <x v="15"/>
    <s v="သံဆိပ်"/>
    <x v="274"/>
    <x v="482"/>
    <s v="သံဆိပ်ရွာမ"/>
    <n v="179504"/>
    <n v="96.840301999999994"/>
    <n v="18.067948999999999"/>
    <x v="1"/>
  </r>
  <r>
    <s v="ပဲခူးတိုင်းဒေသကြီး"/>
    <x v="1"/>
    <s v="ပဲခူးခရိုင်"/>
    <s v="Bago"/>
    <s v="ဝေါ"/>
    <x v="10"/>
    <s v="ဒလနွမ်း"/>
    <x v="273"/>
    <x v="483"/>
    <s v="ပန်းညိုစု"/>
    <n v="178844"/>
    <n v="96.840782000000004"/>
    <n v="17.645140000000001"/>
    <x v="1"/>
  </r>
  <r>
    <s v="ပဲခူးတိုင်းဒေသကြီး"/>
    <x v="1"/>
    <s v="ပဲခူးခရိုင်"/>
    <s v="Bago"/>
    <s v="ညောင်လေးပင်"/>
    <x v="14"/>
    <s v="သောင်ကြီး"/>
    <x v="271"/>
    <x v="270"/>
    <s v="သောင်ကြီး"/>
    <n v="178960"/>
    <n v="96.842055999999999"/>
    <n v="17.883690000000001"/>
    <x v="1"/>
  </r>
  <r>
    <s v="ပဲခူးတိုင်းဒေသကြီး"/>
    <x v="1"/>
    <s v="ပဲခူးခရိုင်"/>
    <s v="Bago"/>
    <s v="ညောင်လေးပင်"/>
    <x v="14"/>
    <s v="ဂျောင်းတာ"/>
    <x v="275"/>
    <x v="484"/>
    <s v="ဂျောင်းတာ"/>
    <n v="178868"/>
    <n v="96.842239000000006"/>
    <n v="17.790371"/>
    <x v="1"/>
  </r>
  <r>
    <s v="ပဲခူးတိုင်းဒေသကြီး"/>
    <x v="1"/>
    <s v="ပဲခူးခရိုင်"/>
    <s v="Bago"/>
    <s v="ရွှေကျင်"/>
    <x v="15"/>
    <s v="သက္ကယ်ကုန်း"/>
    <x v="270"/>
    <x v="357"/>
    <s v="စံဖဲ"/>
    <n v="179545"/>
    <n v="96.844436999999999"/>
    <n v="17.976970999999999"/>
    <x v="1"/>
  </r>
  <r>
    <s v="ပဲခူးတိုင်းဒေသကြီး"/>
    <x v="1"/>
    <s v="ပဲခူးခရိုင်"/>
    <s v="Bago"/>
    <s v="ညောင်လေးပင်"/>
    <x v="14"/>
    <s v="ရေပေါ်သောင်"/>
    <x v="276"/>
    <x v="12"/>
    <s v="ရေပေါ်သောင်"/>
    <n v="178999"/>
    <n v="96.847808999999998"/>
    <n v="17.861308999999999"/>
    <x v="1"/>
  </r>
  <r>
    <s v="ပဲခူးတိုင်းဒေသကြီး"/>
    <x v="1"/>
    <s v="ပဲခူးခရိုင်"/>
    <s v="Bago"/>
    <s v="ဝေါ"/>
    <x v="10"/>
    <s v="အုတ်ဖို"/>
    <x v="277"/>
    <x v="485"/>
    <s v="ကျောက်ပုံ"/>
    <n v="178837"/>
    <n v="96.847815999999995"/>
    <n v="17.523129999999998"/>
    <x v="1"/>
  </r>
  <r>
    <s v="ပဲခူးတိုင်းဒေသကြီး"/>
    <x v="1"/>
    <s v="ပဲခူးခရိုင်"/>
    <s v="Bago"/>
    <s v="ဝေါ"/>
    <x v="10"/>
    <s v="မှုံကတုံး"/>
    <x v="278"/>
    <x v="486"/>
    <s v="မှုံကတုံး"/>
    <n v="178788"/>
    <n v="96.848731999999998"/>
    <n v="17.472151"/>
    <x v="1"/>
  </r>
  <r>
    <s v="ပဲခူးတိုင်းဒေသကြီး"/>
    <x v="1"/>
    <s v="ပဲခူးခရိုင်"/>
    <s v="Bago"/>
    <s v="ဝေါ"/>
    <x v="10"/>
    <s v="အုတ်ဖို"/>
    <x v="277"/>
    <x v="487"/>
    <s v="သံခွန်"/>
    <n v="178835"/>
    <n v="96.848877000000002"/>
    <n v="17.539000000000001"/>
    <x v="1"/>
  </r>
  <r>
    <s v="ပဲခူးတိုင်းဒေသကြီး"/>
    <x v="1"/>
    <s v="ပဲခူးခရိုင်"/>
    <s v="Bago"/>
    <s v="ရွှေကျင်"/>
    <x v="15"/>
    <s v="အနောက်ဘက်"/>
    <x v="279"/>
    <x v="488"/>
    <s v="မဒေါက်ကလေး"/>
    <n v="179495"/>
    <n v="96.850432999999995"/>
    <n v="17.917490000000001"/>
    <x v="1"/>
  </r>
  <r>
    <s v="ပဲခူးတိုင်းဒေသကြီး"/>
    <x v="1"/>
    <s v="ပဲခူးခရိုင်"/>
    <s v="Bago"/>
    <s v="ဝေါ"/>
    <x v="10"/>
    <s v="လက်ပန်"/>
    <x v="280"/>
    <x v="489"/>
    <s v="ညောင်ကုန်း"/>
    <n v="178828"/>
    <n v="96.851662000000005"/>
    <n v="17.585649"/>
    <x v="1"/>
  </r>
  <r>
    <s v="ပဲခူးတိုင်းဒေသကြီး"/>
    <x v="1"/>
    <s v="ပဲခူးခရိုင်"/>
    <s v="Bago"/>
    <s v="ဝေါ"/>
    <x v="10"/>
    <s v="ဝိုင်းပါတ်"/>
    <x v="267"/>
    <x v="490"/>
    <s v="အောက်ဝိုင်းပါတ်"/>
    <n v="178846"/>
    <n v="96.853271000000007"/>
    <n v="17.61993"/>
    <x v="1"/>
  </r>
  <r>
    <s v="ပဲခူးတိုင်းဒေသကြီး"/>
    <x v="1"/>
    <s v="ပဲခူးခရိုင်"/>
    <s v="Bago"/>
    <s v="ညောင်လေးပင်"/>
    <x v="14"/>
    <s v="ရေပေါ်သောင်"/>
    <x v="276"/>
    <x v="491"/>
    <s v="တာဦး"/>
    <n v="179000"/>
    <n v="96.854172000000005"/>
    <n v="17.854669999999999"/>
    <x v="1"/>
  </r>
  <r>
    <s v="ပဲခူးတိုင်းဒေသကြီး"/>
    <x v="1"/>
    <s v="ပဲခူးခရိုင်"/>
    <s v="Bago"/>
    <s v="ဝေါ"/>
    <x v="10"/>
    <s v="လက်ပန်"/>
    <x v="280"/>
    <x v="492"/>
    <s v="ပျဉ်းမကန်"/>
    <n v="178829"/>
    <n v="96.858222999999995"/>
    <n v="17.583469000000001"/>
    <x v="1"/>
  </r>
  <r>
    <s v="ပဲခူးတိုင်းဒေသကြီး"/>
    <x v="1"/>
    <s v="ပဲခူးခရိုင်"/>
    <s v="Bago"/>
    <s v="ဝေါ"/>
    <x v="10"/>
    <s v="အုတ်ဖို"/>
    <x v="277"/>
    <x v="291"/>
    <s v="ကပင်"/>
    <n v="178836"/>
    <n v="96.858643000000001"/>
    <n v="17.538979999999999"/>
    <x v="1"/>
  </r>
  <r>
    <s v="ပဲခူးတိုင်းဒေသကြီး"/>
    <x v="1"/>
    <s v="ပဲခူးခရိုင်"/>
    <s v="Bago"/>
    <s v="ဝေါ"/>
    <x v="10"/>
    <s v="တနော်ကျွန်း"/>
    <x v="281"/>
    <x v="493"/>
    <s v="ကျောက်ညှပ်"/>
    <n v="178831"/>
    <n v="96.860573000000002"/>
    <n v="17.522779"/>
    <x v="1"/>
  </r>
  <r>
    <s v="ပဲခူးတိုင်းဒေသကြီး"/>
    <x v="1"/>
    <s v="ပဲခူးခရိုင်"/>
    <s v="Bago"/>
    <s v="ရွှေကျင်"/>
    <x v="15"/>
    <s v="ဆုံကုန်း"/>
    <x v="282"/>
    <x v="494"/>
    <s v="ဆုံကွဲ"/>
    <n v="179478"/>
    <n v="96.866364000000004"/>
    <n v="17.83708"/>
    <x v="1"/>
  </r>
  <r>
    <s v="ပဲခူးတိုင်းဒေသကြီး"/>
    <x v="1"/>
    <s v="ပဲခူးခရိုင်"/>
    <s v="Bago"/>
    <s v="ညောင်လေးပင်"/>
    <x v="14"/>
    <s v="ဂျောင်းတာ"/>
    <x v="275"/>
    <x v="252"/>
    <s v="​ကျောင်းစု"/>
    <n v="178870"/>
    <n v="96.867469999999997"/>
    <n v="17.808769000000002"/>
    <x v="1"/>
  </r>
  <r>
    <s v="ပဲခူးတိုင်းဒေသကြီး"/>
    <x v="1"/>
    <s v="ပဲခူးခရိုင်"/>
    <s v="Bago"/>
    <s v="ညောင်လေးပင်"/>
    <x v="14"/>
    <s v="ဂျောင်းတာ"/>
    <x v="275"/>
    <x v="495"/>
    <s v="ဆာဆေး"/>
    <n v="178869"/>
    <n v="96.867660999999998"/>
    <n v="17.793738999999999"/>
    <x v="1"/>
  </r>
  <r>
    <s v="ပဲခူးတိုင်းဒေသကြီး"/>
    <x v="1"/>
    <s v="ပဲခူးခရိုင်"/>
    <s v="Bago"/>
    <s v="ရွှေကျင်"/>
    <x v="15"/>
    <s v="ဆုံကုန်း"/>
    <x v="282"/>
    <x v="496"/>
    <s v="ဆုံကုန်း"/>
    <n v="179477"/>
    <n v="96.869033999999999"/>
    <n v="17.826468999999999"/>
    <x v="1"/>
  </r>
  <r>
    <s v="ပဲခူးတိုင်းဒေသကြီး"/>
    <x v="1"/>
    <s v="ပဲခူးခရိုင်"/>
    <s v="Bago"/>
    <s v="ဝေါ"/>
    <x v="10"/>
    <s v="တနော်ကျွန်း"/>
    <x v="281"/>
    <x v="497"/>
    <s v="တနော်ကျွန်း"/>
    <n v="178830"/>
    <n v="96.869857999999994"/>
    <n v="17.522038999999999"/>
    <x v="1"/>
  </r>
  <r>
    <s v="ပဲခူးတိုင်းဒေသကြီး"/>
    <x v="1"/>
    <s v="ပဲခူးခရိုင်"/>
    <s v="Bago"/>
    <s v="ဝေါ"/>
    <x v="10"/>
    <s v="စက်စု"/>
    <x v="283"/>
    <x v="498"/>
    <s v="စက်စု"/>
    <n v="178853"/>
    <n v="96.871941000000007"/>
    <n v="17.695169"/>
    <x v="1"/>
  </r>
  <r>
    <s v="ပဲခူးတိုင်းဒေသကြီး"/>
    <x v="1"/>
    <s v="ပဲခူးခရိုင်"/>
    <s v="Bago"/>
    <s v="ဝေါ"/>
    <x v="10"/>
    <s v="ဒလနွမ်း"/>
    <x v="273"/>
    <x v="362"/>
    <s v="အညာစု"/>
    <n v="178843"/>
    <n v="96.873390000000001"/>
    <n v="17.618980000000001"/>
    <x v="1"/>
  </r>
  <r>
    <s v="ပဲခူးတိုင်းဒေသကြီး"/>
    <x v="1"/>
    <s v="ပဲခူးခရိုင်"/>
    <s v="Bago"/>
    <s v="ညောင်လေးပင်"/>
    <x v="14"/>
    <s v="ထင်းကုန်း"/>
    <x v="284"/>
    <x v="499"/>
    <s v="ဒုံဇရစ် (အနောက်)"/>
    <n v="178963"/>
    <n v="96.878754000000001"/>
    <n v="17.772649999999999"/>
    <x v="1"/>
  </r>
  <r>
    <s v="ပဲခူးတိုင်းဒေသကြီး"/>
    <x v="1"/>
    <s v="ပဲခူးခရိုင်"/>
    <s v="Bago"/>
    <s v="ရွှေကျင်"/>
    <x v="15"/>
    <s v="ညောင်ချေထောက်"/>
    <x v="285"/>
    <x v="500"/>
    <s v="ညောင်ချေထောက်"/>
    <n v="179463"/>
    <n v="96.883956999999995"/>
    <n v="17.642160000000001"/>
    <x v="1"/>
  </r>
  <r>
    <s v="ပဲခူးတိုင်းဒေသကြီး"/>
    <x v="1"/>
    <s v="ပဲခူးခရိုင်"/>
    <s v="Bago"/>
    <s v="ဝေါ"/>
    <x v="10"/>
    <s v="သူရဲသူမိန်"/>
    <x v="286"/>
    <x v="501"/>
    <s v="သူရဲသူမိန်"/>
    <n v="178838"/>
    <n v="96.895415999999997"/>
    <n v="17.671538999999999"/>
    <x v="1"/>
  </r>
  <r>
    <s v="ပဲခူးတိုင်းဒေသကြီး"/>
    <x v="1"/>
    <s v="တောင်ငူခရိုင်"/>
    <s v="Taungoo"/>
    <s v="ထန်းတပင်"/>
    <x v="16"/>
    <s v="မြို့ဆိုး"/>
    <x v="287"/>
    <x v="502"/>
    <s v="တောင်ကုန်း"/>
    <n v="181072"/>
    <n v="96.451110999999997"/>
    <n v="18.675840000000001"/>
    <x v="0"/>
  </r>
  <r>
    <s v="ပဲခူးတိုင်းဒေသကြီး"/>
    <x v="1"/>
    <s v="တောင်ငူခရိုင်"/>
    <s v="Taungoo"/>
    <s v="ထန်းတပင်"/>
    <x v="16"/>
    <s v="ကြိမ်တောမျှောင်"/>
    <x v="288"/>
    <x v="503"/>
    <s v="ဇီးကုန်း"/>
    <n v="181079"/>
    <n v="96.464957999999996"/>
    <n v="18.675809999999998"/>
    <x v="0"/>
  </r>
  <r>
    <s v="ပဲခူးတိုင်းဒေသကြီး"/>
    <x v="1"/>
    <s v="တောင်ငူခရိုင်"/>
    <s v="Taungoo"/>
    <s v="ထန်းတပင်"/>
    <x v="16"/>
    <s v="ကြိမ်တောမျှောင်"/>
    <x v="288"/>
    <x v="504"/>
    <s v="ကြိမ်တောမျှောင်"/>
    <n v="181078"/>
    <n v="96.472342999999995"/>
    <n v="18.664739999999998"/>
    <x v="0"/>
  </r>
  <r>
    <s v="ပဲခူးတိုင်းဒေသကြီး"/>
    <x v="1"/>
    <s v="ပဲခူးခရိုင်"/>
    <s v="Bago"/>
    <s v="ကဝ"/>
    <x v="6"/>
    <s v="ရှမ်းကန်"/>
    <x v="78"/>
    <x v="505"/>
    <s v="ဇင်းရွေးကုန်း"/>
    <n v="178617"/>
    <n v="96.474823000000001"/>
    <n v="17.034984999999999"/>
    <x v="0"/>
  </r>
  <r>
    <s v="ပဲခူးတိုင်းဒေသကြီး"/>
    <x v="1"/>
    <s v="တောင်ငူခရိုင်"/>
    <s v="Taungoo"/>
    <s v="အုတ်တွင်း"/>
    <x v="17"/>
    <s v="မျက်နီကွင်း"/>
    <x v="289"/>
    <x v="506"/>
    <s v="လှေဆွဲမြောင်း"/>
    <n v="180839"/>
    <n v="96.488326999999998"/>
    <n v="18.614941000000002"/>
    <x v="0"/>
  </r>
  <r>
    <s v="ပဲခူးတိုင်းဒေသကြီး"/>
    <x v="1"/>
    <s v="ပဲခူးခရိုင်"/>
    <s v="Bago"/>
    <s v="ကဝ"/>
    <x v="6"/>
    <s v="နဘဲပင်"/>
    <x v="83"/>
    <x v="507"/>
    <s v="ကမာကလဲ"/>
    <n v="178603"/>
    <n v="96.489036999999996"/>
    <n v="17.1586"/>
    <x v="0"/>
  </r>
  <r>
    <s v="ပဲခူးတိုင်းဒေသကြီး"/>
    <x v="1"/>
    <s v="ပဲခူးခရိုင်"/>
    <s v="Bago"/>
    <s v="ပဲခူး"/>
    <x v="7"/>
    <s v="အဝိုင်း"/>
    <x v="290"/>
    <x v="508"/>
    <s v="အဝိုင်းအညာစု"/>
    <n v="178297"/>
    <n v="96.499816999999993"/>
    <n v="17.382071"/>
    <x v="0"/>
  </r>
  <r>
    <s v="ပဲခူးတိုင်းဒေသကြီး"/>
    <x v="1"/>
    <s v="ပဲခူးခရိုင်"/>
    <s v="Bago"/>
    <s v="ပဲခူး"/>
    <x v="7"/>
    <s v="တတ်ခလေး"/>
    <x v="291"/>
    <x v="509"/>
    <s v="တက်ခလေး (မြောက်)"/>
    <n v="178287"/>
    <n v="96.509131999999994"/>
    <n v="17.377001"/>
    <x v="0"/>
  </r>
  <r>
    <s v="ပဲခူးတိုင်းဒေသကြီး"/>
    <x v="1"/>
    <s v="ပဲခူးခရိုင်"/>
    <s v="Bago"/>
    <s v="ပဲခူး"/>
    <x v="7"/>
    <s v="တတ်ခလေး"/>
    <x v="291"/>
    <x v="510"/>
    <s v="ကလိ"/>
    <n v="178288"/>
    <n v="96.509308000000004"/>
    <n v="17.36796"/>
    <x v="0"/>
  </r>
  <r>
    <s v="ပဲခူးတိုင်းဒေသကြီး"/>
    <x v="1"/>
    <s v="ပဲခူးခရိုင်"/>
    <s v="Bago"/>
    <s v="ပဲခူး"/>
    <x v="7"/>
    <s v="တတ်ခလေး"/>
    <x v="291"/>
    <x v="511"/>
    <s v="ပြည်တော်သာ"/>
    <n v="178286"/>
    <n v="96.515456999999998"/>
    <n v="17.383679999999998"/>
    <x v="0"/>
  </r>
  <r>
    <s v="ပဲခူးတိုင်းဒေသကြီး"/>
    <x v="1"/>
    <s v="တောင်ငူခရိုင်"/>
    <s v="Taungoo"/>
    <s v="ဖြူး"/>
    <x v="9"/>
    <s v="သစ်ချောက်ခင်"/>
    <x v="292"/>
    <x v="512"/>
    <s v="သစ်ချောက်ခင်"/>
    <n v="180547"/>
    <n v="96.525513000000004"/>
    <n v="18.569130000000001"/>
    <x v="0"/>
  </r>
  <r>
    <s v="ပဲခူးတိုင်းဒေသကြီး"/>
    <x v="1"/>
    <s v="ပဲခူးခရိုင်"/>
    <s v="Bago"/>
    <s v="ကဝ"/>
    <x v="6"/>
    <s v="ထဲနံ"/>
    <x v="103"/>
    <x v="513"/>
    <s v="ထဲနံ"/>
    <n v="178645"/>
    <n v="96.546890000000005"/>
    <n v="17.060101"/>
    <x v="0"/>
  </r>
  <r>
    <s v="ပဲခူးတိုင်းဒေသကြီး"/>
    <x v="1"/>
    <s v="တောင်ငူခရိုင်"/>
    <s v="Taungoo"/>
    <s v="ထန်းတပင်"/>
    <x v="16"/>
    <s v="ဇလုပ်ကြီး"/>
    <x v="293"/>
    <x v="514"/>
    <s v="ဘွားအေစု"/>
    <n v="181086"/>
    <n v="96.555190999999994"/>
    <n v="18.577470999999999"/>
    <x v="0"/>
  </r>
  <r>
    <s v="ပဲခူးတိုင်းဒေသကြီး"/>
    <x v="1"/>
    <s v="ပဲခူးခရိုင်"/>
    <s v="Bago"/>
    <s v="ဒိုက်ဦး"/>
    <x v="12"/>
    <s v="ပျဉ်းမလွင်"/>
    <x v="294"/>
    <x v="515"/>
    <s v="ကြွေးခင်တန်း"/>
    <n v="179346"/>
    <n v="96.567993000000001"/>
    <n v="17.718589999999999"/>
    <x v="0"/>
  </r>
  <r>
    <s v="ပဲခူးတိုင်းဒေသကြီး"/>
    <x v="1"/>
    <s v="ပဲခူးခရိုင်"/>
    <s v="Bago"/>
    <s v="ကျောက်တံခါး"/>
    <x v="13"/>
    <s v="ကြိမ်ခါးကုန်း"/>
    <x v="295"/>
    <x v="516"/>
    <s v="မအူပင်"/>
    <n v="179044"/>
    <n v="96.578140000000005"/>
    <n v="18.274049999999999"/>
    <x v="0"/>
  </r>
  <r>
    <s v="ပဲခူးတိုင်းဒေသကြီး"/>
    <x v="1"/>
    <s v="ပဲခူးခရိုင်"/>
    <s v="Bago"/>
    <s v="ကဝ"/>
    <x v="6"/>
    <s v="အုန်းနှဲ"/>
    <x v="296"/>
    <x v="517"/>
    <s v="အုန်းနှဲ"/>
    <n v="178673"/>
    <n v="96.579162999999994"/>
    <n v="17.10491"/>
    <x v="0"/>
  </r>
  <r>
    <s v="ပဲခူးတိုင်းဒေသကြီး"/>
    <x v="1"/>
    <s v="ပဲခူးခရိုင်"/>
    <s v="Bago"/>
    <s v="ဒိုက်ဦး"/>
    <x v="12"/>
    <s v="ပျဉ်းမလွင်"/>
    <x v="294"/>
    <x v="518"/>
    <s v="ပျဉ်းမလွင်"/>
    <n v="179343"/>
    <n v="96.585030000000003"/>
    <n v="17.71134"/>
    <x v="0"/>
  </r>
  <r>
    <s v="ပဲခူးတိုင်းဒေသကြီး"/>
    <x v="1"/>
    <s v="ပဲခူးခရိုင်"/>
    <s v="Bago"/>
    <s v="ဒိုက်ဦး"/>
    <x v="12"/>
    <s v="ပေါက်တပင်"/>
    <x v="297"/>
    <x v="519"/>
    <s v="ဆင်ကူး"/>
    <n v="179311"/>
    <n v="96.591278000000003"/>
    <n v="17.726600999999999"/>
    <x v="0"/>
  </r>
  <r>
    <s v="ပဲခူးတိုင်းဒေသကြီး"/>
    <x v="1"/>
    <s v="ပဲခူးခရိုင်"/>
    <s v="Bago"/>
    <s v="ဒိုက်ဦး"/>
    <x v="12"/>
    <s v="ပျဉ်းမလွင်"/>
    <x v="294"/>
    <x v="252"/>
    <s v="ကျောင်းစု"/>
    <n v="179345"/>
    <n v="96.591904"/>
    <n v="17.708639000000002"/>
    <x v="0"/>
  </r>
  <r>
    <s v="ပဲခူးတိုင်းဒေသကြီး"/>
    <x v="1"/>
    <s v="တောင်ငူခရိုင်"/>
    <s v="Taungoo"/>
    <s v="ထန်းတပင်"/>
    <x v="16"/>
    <s v="လှည်းလမ်းကူး"/>
    <x v="298"/>
    <x v="520"/>
    <s v="လှည်းလမ်းကူး"/>
    <n v="181042"/>
    <n v="96.596710000000002"/>
    <n v="18.655531"/>
    <x v="0"/>
  </r>
  <r>
    <s v="ပဲခူးတိုင်းဒေသကြီး"/>
    <x v="1"/>
    <s v="ပဲခူးခရိုင်"/>
    <s v="Bago"/>
    <s v="ဒိုက်ဦး"/>
    <x v="12"/>
    <s v="ကတုတ်ဘုရားကြီး"/>
    <x v="299"/>
    <x v="360"/>
    <s v="ကံညီနောင်"/>
    <n v="179354"/>
    <n v="96.598029999999994"/>
    <n v="17.670151000000001"/>
    <x v="0"/>
  </r>
  <r>
    <s v="ပဲခူးတိုင်းဒေသကြီး"/>
    <x v="1"/>
    <s v="ပဲခူးခရိုင်"/>
    <s v="Bago"/>
    <s v="ကျောက်တံခါး"/>
    <x v="13"/>
    <s v="ကျောင်းစိုး"/>
    <x v="300"/>
    <x v="521"/>
    <s v="ဂွေးကုန်း"/>
    <n v="179034"/>
    <n v="96.599746999999994"/>
    <n v="18.262810000000002"/>
    <x v="0"/>
  </r>
  <r>
    <s v="ပဲခူးတိုင်းဒေသကြီး"/>
    <x v="1"/>
    <s v="ပဲခူးခရိုင်"/>
    <s v="Bago"/>
    <s v="သနပ်ပင်"/>
    <x v="8"/>
    <s v="မကြက်စု"/>
    <x v="130"/>
    <x v="522"/>
    <s v="မကြက်စု"/>
    <n v="178494"/>
    <n v="96.601500999999999"/>
    <n v="17.301380000000002"/>
    <x v="1"/>
  </r>
  <r>
    <s v="ပဲခူးတိုင်းဒေသကြီး"/>
    <x v="1"/>
    <s v="တောင်ငူခရိုင်"/>
    <s v="Taungoo"/>
    <s v="ကျောက်ကြီး"/>
    <x v="11"/>
    <s v="သောင်လယ်"/>
    <x v="131"/>
    <x v="523"/>
    <s v="နွယ်တန်းကြီး"/>
    <n v="180325"/>
    <n v="96.603683000000004"/>
    <n v="18.520439"/>
    <x v="1"/>
  </r>
  <r>
    <s v="ပဲခူးတိုင်းဒေသကြီး"/>
    <x v="1"/>
    <s v="ပဲခူးခရိုင်"/>
    <s v="Bago"/>
    <s v="ဒိုက်ဦး"/>
    <x v="12"/>
    <s v="ကတုတ်ရွာမ"/>
    <x v="301"/>
    <x v="524"/>
    <s v="ဦးဒေါင်းစု"/>
    <n v="179348"/>
    <n v="96.604979999999998"/>
    <n v="17.689329000000001"/>
    <x v="0"/>
  </r>
  <r>
    <s v="ပဲခူးတိုင်းဒေသကြီး"/>
    <x v="1"/>
    <s v="ပဲခူးခရိုင်"/>
    <s v="Bago"/>
    <s v="ဒိုက်ဦး"/>
    <x v="12"/>
    <s v="ပေါက်တပင်"/>
    <x v="297"/>
    <x v="525"/>
    <s v="ပေါက်တပင်"/>
    <n v="179310"/>
    <n v="96.609001000000006"/>
    <n v="17.72504"/>
    <x v="0"/>
  </r>
  <r>
    <s v="ပဲခူးတိုင်းဒေသကြီး"/>
    <x v="1"/>
    <s v="တောင်ငူခရိုင်"/>
    <s v="Taungoo"/>
    <s v="ကျောက်ကြီး"/>
    <x v="11"/>
    <s v="မုန်း"/>
    <x v="302"/>
    <x v="526"/>
    <s v="စည်ပင်သာ"/>
    <n v="180313"/>
    <n v="96.610282999999995"/>
    <n v="18.536711"/>
    <x v="0"/>
  </r>
  <r>
    <s v="ပဲခူးတိုင်းဒေသကြီး"/>
    <x v="1"/>
    <s v="ပဲခူးခရိုင်"/>
    <s v="Bago"/>
    <s v="ကျောက်တံခါး"/>
    <x v="13"/>
    <s v="ကျောင်းစိုး"/>
    <x v="300"/>
    <x v="190"/>
    <s v="ကင်မွန်းချုံ"/>
    <n v="179036"/>
    <n v="96.612792999999996"/>
    <n v="18.26305"/>
    <x v="0"/>
  </r>
  <r>
    <s v="ပဲခူးတိုင်းဒေသကြီး"/>
    <x v="1"/>
    <s v="ပဲခူးခရိုင်"/>
    <s v="Bago"/>
    <s v="သနပ်ပင်"/>
    <x v="8"/>
    <s v="ခရမ်းညောင်ပင်"/>
    <x v="132"/>
    <x v="527"/>
    <s v="ကံသုံးလုံး"/>
    <n v="178520"/>
    <n v="96.615486000000004"/>
    <n v="17.310054999999998"/>
    <x v="1"/>
  </r>
  <r>
    <s v="ပဲခူးတိုင်းဒေသကြီး"/>
    <x v="1"/>
    <s v="တောင်ငူခရိုင်"/>
    <s v="Taungoo"/>
    <s v="ကျောက်ကြီး"/>
    <x v="11"/>
    <s v="မုန်း"/>
    <x v="302"/>
    <x v="335"/>
    <s v="လိန်ပင်"/>
    <n v="180312"/>
    <n v="96.618972999999997"/>
    <n v="18.519119"/>
    <x v="1"/>
  </r>
  <r>
    <s v="ပဲခူးတိုင်းဒေသကြီး"/>
    <x v="1"/>
    <s v="ပဲခူးခရိုင်"/>
    <s v="Bago"/>
    <s v="သနပ်ပင်"/>
    <x v="8"/>
    <s v="ကမာစဲ"/>
    <x v="303"/>
    <x v="528"/>
    <s v="ကမာစဲ"/>
    <n v="178549"/>
    <n v="96.625632999999993"/>
    <n v="17.226219"/>
    <x v="0"/>
  </r>
  <r>
    <s v="ပဲခူးတိုင်းဒေသကြီး"/>
    <x v="1"/>
    <s v="ပဲခူးခရိုင်"/>
    <s v="Bago"/>
    <s v="ဒိုက်ဦး"/>
    <x v="12"/>
    <s v="ဖောင်တော်သီ"/>
    <x v="304"/>
    <x v="529"/>
    <s v="ဖောင်တော်သီ"/>
    <n v="179305"/>
    <n v="96.625702000000004"/>
    <n v="17.729379999999999"/>
    <x v="0"/>
  </r>
  <r>
    <s v="ပဲခူးတိုင်းဒေသကြီး"/>
    <x v="1"/>
    <s v="ပဲခူးခရိုင်"/>
    <s v="Bago"/>
    <s v="ကျောက်တံခါး"/>
    <x v="13"/>
    <s v="အနန်းဘော်"/>
    <x v="163"/>
    <x v="530"/>
    <s v="အုန်းနှဲပင်"/>
    <n v="179058"/>
    <n v="96.628890999999996"/>
    <n v="18.262640000000001"/>
    <x v="0"/>
  </r>
  <r>
    <s v="ပဲခူးတိုင်းဒေသကြီး"/>
    <x v="1"/>
    <s v="ပဲခူးခရိုင်"/>
    <s v="Bago"/>
    <s v="ဒိုက်ဦး"/>
    <x v="12"/>
    <s v="ရှမ်းစု"/>
    <x v="305"/>
    <x v="531"/>
    <s v="အကြောင်"/>
    <n v="179307"/>
    <n v="96.630652999999995"/>
    <n v="17.761998999999999"/>
    <x v="0"/>
  </r>
  <r>
    <s v="ပဲခူးတိုင်းဒေသကြီး"/>
    <x v="1"/>
    <s v="ပဲခူးခရိုင်"/>
    <s v="Bago"/>
    <s v="ကဝ"/>
    <x v="6"/>
    <s v="ကသစ်ပင်"/>
    <x v="306"/>
    <x v="532"/>
    <s v="ကသစ်ပင်"/>
    <n v="178629"/>
    <n v="96.630829000000006"/>
    <n v="17.043875"/>
    <x v="0"/>
  </r>
  <r>
    <s v="ပဲခူးတိုင်းဒေသကြီး"/>
    <x v="1"/>
    <s v="ပဲခူးခရိုင်"/>
    <s v="Bago"/>
    <s v="ဒိုက်ဦး"/>
    <x v="12"/>
    <s v="ရှမ်းစု"/>
    <x v="305"/>
    <x v="533"/>
    <s v="ရှမ်းစု"/>
    <n v="179306"/>
    <n v="96.632949999999994"/>
    <n v="17.7437"/>
    <x v="0"/>
  </r>
  <r>
    <s v="ပဲခူးတိုင်းဒေသကြီး"/>
    <x v="1"/>
    <s v="ပဲခူးခရိုင်"/>
    <s v="Bago"/>
    <s v="ကဝ"/>
    <x v="6"/>
    <s v="လက်ပံခါးရှည်"/>
    <x v="156"/>
    <x v="534"/>
    <s v="လက်ပံခါးရှည်"/>
    <n v="178640"/>
    <n v="96.634697000000003"/>
    <n v="17.068821"/>
    <x v="0"/>
  </r>
  <r>
    <s v="ပဲခူးတိုင်းဒေသကြီး"/>
    <x v="1"/>
    <s v="ပဲခူးခရိုင်"/>
    <s v="Bago"/>
    <s v="ကဝ"/>
    <x v="6"/>
    <s v="ကသစ်ပင်"/>
    <x v="306"/>
    <x v="535"/>
    <s v="တဲစု"/>
    <n v="178630"/>
    <n v="96.635986000000003"/>
    <n v="17.047602000000001"/>
    <x v="0"/>
  </r>
  <r>
    <s v="ပဲခူးတိုင်းဒေသကြီး"/>
    <x v="1"/>
    <s v="ပဲခူးခရိုင်"/>
    <s v="Bago"/>
    <s v="ဒိုက်ဦး"/>
    <x v="12"/>
    <s v="ဖောင်တော်သီ"/>
    <x v="304"/>
    <x v="536"/>
    <s v="ဖောင်တော်သီရွာမ"/>
    <n v="179304"/>
    <n v="96.639022999999995"/>
    <n v="17.728781000000001"/>
    <x v="0"/>
  </r>
  <r>
    <s v="ပဲခူးတိုင်းဒေသကြီး"/>
    <x v="1"/>
    <s v="တောင်ငူခရိုင်"/>
    <s v="Taungoo"/>
    <s v="ဖြူး"/>
    <x v="9"/>
    <s v="ကင်မွန်းခြုံ"/>
    <x v="307"/>
    <x v="537"/>
    <s v="ပျဉ်းမပင်"/>
    <n v="180720"/>
    <n v="96.639968999999994"/>
    <n v="18.266541"/>
    <x v="0"/>
  </r>
  <r>
    <s v="ပဲခူးတိုင်းဒေသကြီး"/>
    <x v="1"/>
    <s v="ပဲခူးခရိုင်"/>
    <s v="Bago"/>
    <s v="ကျောက်တံခါး"/>
    <x v="13"/>
    <s v="အနန်းဘော်"/>
    <x v="163"/>
    <x v="538"/>
    <s v="ညောင်ဝိုင်း"/>
    <n v="179056"/>
    <n v="96.650002000000001"/>
    <n v="18.25601"/>
    <x v="0"/>
  </r>
  <r>
    <s v="ပဲခူးတိုင်းဒေသကြီး"/>
    <x v="1"/>
    <s v="ပဲခူးခရိုင်"/>
    <s v="Bago"/>
    <s v="သနပ်ပင်"/>
    <x v="8"/>
    <s v="ကသဲကုန်း"/>
    <x v="138"/>
    <x v="539"/>
    <s v="လောင်မီးချောင်းဝ"/>
    <n v="220084"/>
    <n v="96.656548000000001"/>
    <n v="17.298033"/>
    <x v="1"/>
  </r>
  <r>
    <s v="ပဲခူးတိုင်းဒေသကြီး"/>
    <x v="1"/>
    <s v="ပဲခူးခရိုင်"/>
    <s v="Bago"/>
    <s v="ကဝ"/>
    <x v="6"/>
    <s v="အေးရွာအသင်း"/>
    <x v="308"/>
    <x v="540"/>
    <s v="အေးရွာအသင်း"/>
    <n v="178702"/>
    <n v="96.658157000000003"/>
    <n v="17.065380000000001"/>
    <x v="0"/>
  </r>
  <r>
    <s v="ပဲခူးတိုင်းဒေသကြီး"/>
    <x v="1"/>
    <s v="ပဲခူးခရိုင်"/>
    <s v="Bago"/>
    <s v="သနပ်ပင်"/>
    <x v="8"/>
    <s v="မင်းရွာတာဝ"/>
    <x v="142"/>
    <x v="541"/>
    <s v="ကတုံးတန်း"/>
    <n v="178523"/>
    <n v="96.660659999999993"/>
    <n v="17.327051000000001"/>
    <x v="1"/>
  </r>
  <r>
    <s v="ပဲခူးတိုင်းဒေသကြီး"/>
    <x v="1"/>
    <s v="ပဲခူးခရိုင်"/>
    <s v="Bago"/>
    <s v="ကဝ"/>
    <x v="6"/>
    <s v="အဒူး"/>
    <x v="309"/>
    <x v="542"/>
    <s v="စွပ်ပရားစု"/>
    <n v="178678"/>
    <n v="96.665938999999995"/>
    <n v="17.167164"/>
    <x v="0"/>
  </r>
  <r>
    <s v="ပဲခူးတိုင်းဒေသကြီး"/>
    <x v="1"/>
    <s v="ပဲခူးခရိုင်"/>
    <s v="Bago"/>
    <s v="ကျောက်တံခါး"/>
    <x v="13"/>
    <s v="အနန်းဘော်"/>
    <x v="163"/>
    <x v="543"/>
    <s v="အနန်းဘော်"/>
    <n v="179053"/>
    <n v="96.669510000000002"/>
    <n v="18.23929"/>
    <x v="0"/>
  </r>
  <r>
    <s v="ပဲခူးတိုင်းဒေသကြီး"/>
    <x v="1"/>
    <s v="တောင်ငူခရိုင်"/>
    <s v="Taungoo"/>
    <s v="ကျောက်ကြီး"/>
    <x v="11"/>
    <s v="နတ်သံကွင်း"/>
    <x v="175"/>
    <x v="274"/>
    <s v="ဝက်တူး"/>
    <n v="180288"/>
    <n v="96.670174000000003"/>
    <n v="18.295345000000001"/>
    <x v="1"/>
  </r>
  <r>
    <s v="ပဲခူးတိုင်းဒေသကြီး"/>
    <x v="1"/>
    <s v="ပဲခူးခရိုင်"/>
    <s v="Bago"/>
    <s v="ဝေါ"/>
    <x v="10"/>
    <s v="ကျုံအိပ်"/>
    <x v="188"/>
    <x v="544"/>
    <s v="ကျုံအိပ်ကပင်"/>
    <n v="178850"/>
    <n v="96.675758000000002"/>
    <n v="17.563542999999999"/>
    <x v="1"/>
  </r>
  <r>
    <s v="ပဲခူးတိုင်းဒေသကြီး"/>
    <x v="1"/>
    <s v="ပဲခူးခရိုင်"/>
    <s v="Bago"/>
    <s v="ဝေါ"/>
    <x v="10"/>
    <s v="ကမာကဘန်"/>
    <x v="310"/>
    <x v="545"/>
    <s v="ကမာကဘန်"/>
    <n v="178768"/>
    <n v="96.681479999999993"/>
    <n v="17.424906"/>
    <x v="1"/>
  </r>
  <r>
    <s v="ပဲခူးတိုင်းဒေသကြီး"/>
    <x v="1"/>
    <s v="ပဲခူးခရိုင်"/>
    <s v="Bago"/>
    <s v="ဒိုက်ဦး"/>
    <x v="12"/>
    <s v="နတ်ကင်း"/>
    <x v="170"/>
    <x v="546"/>
    <s v="ကျီးပေါင်းစု"/>
    <n v="179432"/>
    <n v="96.694511000000006"/>
    <n v="17.750306999999999"/>
    <x v="0"/>
  </r>
  <r>
    <s v="ပဲခူးတိုင်းဒေသကြီး"/>
    <x v="1"/>
    <s v="ပဲခူးခရိုင်"/>
    <s v="Bago"/>
    <s v="ဝေါ"/>
    <x v="10"/>
    <s v="ကမာကဘန်"/>
    <x v="310"/>
    <x v="477"/>
    <s v="လေးအိမ်စု"/>
    <n v="178770"/>
    <n v="96.695228999999998"/>
    <n v="17.412399000000001"/>
    <x v="1"/>
  </r>
  <r>
    <s v="ပဲခူးတိုင်းဒေသကြီး"/>
    <x v="1"/>
    <s v="ပဲခူးခရိုင်"/>
    <s v="Bago"/>
    <s v="ဒိုက်ဦး"/>
    <x v="12"/>
    <s v="ပုကိုင်"/>
    <x v="155"/>
    <x v="547"/>
    <s v="ပုကိုင်"/>
    <n v="179308"/>
    <n v="96.696906999999996"/>
    <n v="17.664009"/>
    <x v="1"/>
  </r>
  <r>
    <s v="ပဲခူးတိုင်းဒေသကြီး"/>
    <x v="1"/>
    <s v="ပဲခူးခရိုင်"/>
    <s v="Bago"/>
    <s v="သနပ်ပင်"/>
    <x v="8"/>
    <s v="ကသစ်ဝိုင်"/>
    <x v="197"/>
    <x v="548"/>
    <s v="ကသစ်ခုံရွာသစ်"/>
    <n v="220086"/>
    <n v="96.701408000000001"/>
    <n v="17.241409000000001"/>
    <x v="0"/>
  </r>
  <r>
    <s v="ပဲခူးတိုင်းဒေသကြီး"/>
    <x v="1"/>
    <s v="ပဲခူးခရိုင်"/>
    <s v="Bago"/>
    <s v="ကျောက်တံခါး"/>
    <x v="13"/>
    <s v="လက်ခံ"/>
    <x v="182"/>
    <x v="549"/>
    <s v="ငါးဖယ်အင်း"/>
    <n v="179181"/>
    <n v="96.706031999999993"/>
    <n v="18.12435"/>
    <x v="0"/>
  </r>
  <r>
    <s v="ပဲခူးတိုင်းဒေသကြီး"/>
    <x v="1"/>
    <s v="ပဲခူးခရိုင်"/>
    <s v="Bago"/>
    <s v="ကဝ"/>
    <x v="6"/>
    <s v="ရွှေပေါက်ပင်"/>
    <x v="311"/>
    <x v="550"/>
    <s v="ရွှေပေါက်ပင်"/>
    <n v="178694"/>
    <n v="96.706176999999997"/>
    <n v="17.029640000000001"/>
    <x v="0"/>
  </r>
  <r>
    <s v="ပဲခူးတိုင်းဒေသကြီး"/>
    <x v="1"/>
    <s v="ပဲခူးခရိုင်"/>
    <s v="Bago"/>
    <s v="ကျောက်တံခါး"/>
    <x v="13"/>
    <s v="လက်ခံ"/>
    <x v="182"/>
    <x v="551"/>
    <s v="လက်ခံ"/>
    <n v="179179"/>
    <n v="96.725222000000002"/>
    <n v="18.139567"/>
    <x v="0"/>
  </r>
  <r>
    <s v="ပဲခူးတိုင်းဒေသကြီး"/>
    <x v="1"/>
    <s v="ပဲခူးခရိုင်"/>
    <s v="Bago"/>
    <s v="ညောင်လေးပင်"/>
    <x v="14"/>
    <s v="အင်ကုန်း"/>
    <x v="312"/>
    <x v="552"/>
    <s v="အင်ကုန်း"/>
    <n v="178879"/>
    <n v="96.736525999999998"/>
    <n v="18.043710999999998"/>
    <x v="1"/>
  </r>
  <r>
    <s v="ပဲခူးတိုင်းဒေသကြီး"/>
    <x v="1"/>
    <s v="ပဲခူးခရိုင်"/>
    <s v="Bago"/>
    <s v="သနပ်ပင်"/>
    <x v="8"/>
    <s v="ဝဲပြန်"/>
    <x v="313"/>
    <x v="553"/>
    <s v="ဝဲပြန်"/>
    <n v="178538"/>
    <n v="96.739227"/>
    <n v="17.296489999999999"/>
    <x v="1"/>
  </r>
  <r>
    <s v="ပဲခူးတိုင်းဒေသကြီး"/>
    <x v="1"/>
    <s v="ပဲခူးခရိုင်"/>
    <s v="Bago"/>
    <s v="ကဝ"/>
    <x v="6"/>
    <s v="ကံမြင့်"/>
    <x v="164"/>
    <x v="276"/>
    <s v="ကံမြင့်"/>
    <n v="178680"/>
    <n v="96.740570000000005"/>
    <n v="16.977819"/>
    <x v="0"/>
  </r>
  <r>
    <s v="ပဲခူးတိုင်းဒေသကြီး"/>
    <x v="1"/>
    <s v="တောင်ငူခရိုင်"/>
    <s v="Taungoo"/>
    <s v="ကျောက်ကြီး"/>
    <x v="11"/>
    <s v="အင်းနက်"/>
    <x v="224"/>
    <x v="554"/>
    <s v="ညောင်တန်း"/>
    <n v="180228"/>
    <n v="96.745659000000003"/>
    <n v="18.275141000000001"/>
    <x v="0"/>
  </r>
  <r>
    <s v="ပဲခူးတိုင်းဒေသကြီး"/>
    <x v="1"/>
    <s v="ပဲခူးခရိုင်"/>
    <s v="Bago"/>
    <s v="ဝေါ"/>
    <x v="10"/>
    <s v="အဗျားငှက်ချေးဝင်း"/>
    <x v="228"/>
    <x v="498"/>
    <s v="စက်စု"/>
    <n v="220089"/>
    <n v="96.770081000000005"/>
    <n v="17.494897999999999"/>
    <x v="1"/>
  </r>
  <r>
    <s v="ပဲခူးတိုင်းဒေသကြီး"/>
    <x v="1"/>
    <s v="တောင်ငူခရိုင်"/>
    <s v="Taungoo"/>
    <s v="ကျောက်ကြီး"/>
    <x v="11"/>
    <s v="ပတ္တလား"/>
    <x v="314"/>
    <x v="555"/>
    <s v="ပတ္တလား"/>
    <n v="180239"/>
    <n v="96.773505999999998"/>
    <n v="18.237901999999998"/>
    <x v="1"/>
  </r>
  <r>
    <s v="ပဲခူးတိုင်းဒေသကြီး"/>
    <x v="1"/>
    <s v="ပဲခူးခရိုင်"/>
    <s v="Bago"/>
    <s v="ဝေါ"/>
    <x v="10"/>
    <s v="အဗျားငှက်ချေးဝင်း"/>
    <x v="228"/>
    <x v="470"/>
    <s v="သိုက်တူးကုန်း"/>
    <n v="178793"/>
    <n v="96.773582000000005"/>
    <n v="17.497641000000002"/>
    <x v="1"/>
  </r>
  <r>
    <s v="ပဲခူးတိုင်းဒေသကြီး"/>
    <x v="1"/>
    <s v="တောင်ငူခရိုင်"/>
    <s v="Taungoo"/>
    <s v="ကျောက်ကြီး"/>
    <x v="11"/>
    <s v="ပတ္တလား"/>
    <x v="314"/>
    <x v="556"/>
    <s v="ပတ္တလားရွာသစ်"/>
    <n v="180240"/>
    <n v="96.774497999999994"/>
    <n v="18.244537000000001"/>
    <x v="1"/>
  </r>
  <r>
    <s v="ပဲခူးတိုင်းဒေသကြီး"/>
    <x v="1"/>
    <s v="ပဲခူးခရိုင်"/>
    <s v="Bago"/>
    <s v="ရွှေကျင်"/>
    <x v="15"/>
    <s v="မဘီး"/>
    <x v="315"/>
    <x v="557"/>
    <s v="မဘီး (အထက်)"/>
    <n v="179518"/>
    <n v="96.790260000000004"/>
    <n v="18.179873000000001"/>
    <x v="0"/>
  </r>
  <r>
    <s v="ပဲခူးတိုင်းဒေသကြီး"/>
    <x v="1"/>
    <s v="ပဲခူးခရိုင်"/>
    <s v="Bago"/>
    <s v="ရွှေကျင်"/>
    <x v="15"/>
    <s v="မဘီး"/>
    <x v="315"/>
    <x v="558"/>
    <s v="မဘီးကန်းနားစု"/>
    <n v="179517"/>
    <n v="96.791443000000001"/>
    <n v="18.181049000000002"/>
    <x v="0"/>
  </r>
  <r>
    <s v="ပဲခူးတိုင်းဒေသကြီး"/>
    <x v="1"/>
    <s v="ပဲခူးခရိုင်"/>
    <s v="Bago"/>
    <s v="ညောင်လေးပင်"/>
    <x v="14"/>
    <s v="အင်းဝိုင်း"/>
    <x v="259"/>
    <x v="559"/>
    <s v="ဘူတာစု"/>
    <n v="178885"/>
    <n v="96.809853000000004"/>
    <n v="17.944889"/>
    <x v="1"/>
  </r>
  <r>
    <s v="ပဲခူးတိုင်းဒေသကြီး"/>
    <x v="1"/>
    <s v="ပဲခူးခရိုင်"/>
    <s v="Bago"/>
    <s v="ဝေါ"/>
    <x v="10"/>
    <s v="မြစ်ကျိုး"/>
    <x v="255"/>
    <x v="560"/>
    <s v="မြစ်ကျိုး"/>
    <n v="178817"/>
    <n v="96.811042999999998"/>
    <n v="17.604089999999999"/>
    <x v="1"/>
  </r>
  <r>
    <s v="ပဲခူးတိုင်းဒေသကြီး"/>
    <x v="1"/>
    <s v="ပဲခူးခရိုင်"/>
    <s v="Bago"/>
    <s v="ဝေါ"/>
    <x v="10"/>
    <s v="ဂွေ့ကြီး"/>
    <x v="245"/>
    <x v="561"/>
    <s v="​ဂွေ့ကြီး"/>
    <n v="178819"/>
    <n v="96.815276999999995"/>
    <n v="17.59374"/>
    <x v="1"/>
  </r>
  <r>
    <s v="ပဲခူးတိုင်းဒေသကြီး"/>
    <x v="1"/>
    <s v="ပဲခူးခရိုင်"/>
    <s v="Bago"/>
    <s v="ရွှေကျင်"/>
    <x v="15"/>
    <s v="ဝိုင်ကျွန်း"/>
    <x v="269"/>
    <x v="562"/>
    <s v="ဝိုင်ကျွန်း"/>
    <n v="179535"/>
    <n v="96.816612000000006"/>
    <n v="18.006671999999998"/>
    <x v="1"/>
  </r>
  <r>
    <s v="ပဲခူးတိုင်းဒေသကြီး"/>
    <x v="1"/>
    <s v="ပဲခူးခရိုင်"/>
    <s v="Bago"/>
    <s v="ဝေါ"/>
    <x v="10"/>
    <s v="ဂွေ့ကြီး"/>
    <x v="245"/>
    <x v="563"/>
    <s v="မြကုန်း"/>
    <n v="178823"/>
    <n v="96.817902000000004"/>
    <n v="17.588415000000001"/>
    <x v="1"/>
  </r>
  <r>
    <s v="ပဲခူးတိုင်းဒေသကြီး"/>
    <x v="1"/>
    <s v="ပဲခူးခရိုင်"/>
    <s v="Bago"/>
    <s v="ဝေါ"/>
    <x v="10"/>
    <s v="ဆင်"/>
    <x v="272"/>
    <x v="564"/>
    <s v="ဆင်"/>
    <n v="178840"/>
    <n v="96.823441000000003"/>
    <n v="17.652290000000001"/>
    <x v="1"/>
  </r>
  <r>
    <s v="ပဲခူးတိုင်းဒေသကြီး"/>
    <x v="1"/>
    <s v="ပဲခူးခရိုင်"/>
    <s v="Bago"/>
    <s v="ရွှေကျင်"/>
    <x v="15"/>
    <s v="ဝိုင်ကျွန်း"/>
    <x v="269"/>
    <x v="565"/>
    <s v="ညောင်အိုင်"/>
    <n v="179538"/>
    <n v="96.823845000000006"/>
    <n v="17.991451000000001"/>
    <x v="1"/>
  </r>
  <r>
    <s v="ပဲခူးတိုင်းဒေသကြီး"/>
    <x v="1"/>
    <s v="ပဲခူးခရိုင်"/>
    <s v="Bago"/>
    <s v="ညောင်လေးပင်"/>
    <x v="14"/>
    <s v="အင်းဝိုင်း"/>
    <x v="259"/>
    <x v="566"/>
    <s v="တရုပ်စု"/>
    <n v="178882"/>
    <n v="96.824341000000004"/>
    <n v="17.93891"/>
    <x v="1"/>
  </r>
  <r>
    <s v="ပဲခူးတိုင်းဒေသကြီး"/>
    <x v="1"/>
    <s v="ပဲခူးခရိုင်"/>
    <s v="Bago"/>
    <s v="ဝေါ"/>
    <x v="10"/>
    <s v="ဂွေ့ကြီး"/>
    <x v="245"/>
    <x v="341"/>
    <s v="ပေါက်ကန်း"/>
    <n v="178821"/>
    <n v="96.834990000000005"/>
    <n v="17.571186000000001"/>
    <x v="1"/>
  </r>
  <r>
    <s v="ပဲခူးတိုင်းဒေသကြီး"/>
    <x v="1"/>
    <s v="ပဲခူးခရိုင်"/>
    <s v="Bago"/>
    <s v="ရွှေကျင်"/>
    <x v="15"/>
    <s v="သက္ကယ်ကုန်း"/>
    <x v="270"/>
    <x v="498"/>
    <s v="စက်စု"/>
    <n v="179544"/>
    <n v="96.836913999999993"/>
    <n v="17.964561"/>
    <x v="1"/>
  </r>
  <r>
    <s v="ပဲခူးတိုင်းဒေသကြီး"/>
    <x v="1"/>
    <s v="ပဲခူးခရိုင်"/>
    <s v="Bago"/>
    <s v="ရွှေကျင်"/>
    <x v="15"/>
    <s v="လဲဝါ"/>
    <x v="316"/>
    <x v="567"/>
    <s v="ဘောကထာ"/>
    <n v="179554"/>
    <n v="96.840003999999993"/>
    <n v="18.174966999999999"/>
    <x v="0"/>
  </r>
  <r>
    <s v="ပဲခူးတိုင်းဒေသကြီး"/>
    <x v="1"/>
    <s v="ပဲခူးခရိုင်"/>
    <s v="Bago"/>
    <s v="ညောင်လေးပင်"/>
    <x v="14"/>
    <s v="အင်းဝိုင်း"/>
    <x v="259"/>
    <x v="468"/>
    <s v="ကျွန်းစု"/>
    <n v="178881"/>
    <n v="96.846808999999993"/>
    <n v="17.937636999999999"/>
    <x v="1"/>
  </r>
  <r>
    <s v="ပဲခူးတိုင်းဒေသကြီး"/>
    <x v="1"/>
    <s v="ပဲခူးခရိုင်"/>
    <s v="Bago"/>
    <s v="ဝေါ"/>
    <x v="10"/>
    <s v="အုတ်ဖို"/>
    <x v="277"/>
    <x v="568"/>
    <s v="အုပ်ဖိုရွာသစ်"/>
    <n v="178834"/>
    <n v="96.851844999999997"/>
    <n v="17.532986000000001"/>
    <x v="1"/>
  </r>
  <r>
    <s v="ပဲခူးတိုင်းဒေသကြီး"/>
    <x v="1"/>
    <s v="ပဲခူးခရိုင်"/>
    <s v="Bago"/>
    <s v="ရွှေကျင်"/>
    <x v="15"/>
    <s v="တံခွန်တိုင်"/>
    <x v="317"/>
    <x v="148"/>
    <s v="တံခွန်တိုင်"/>
    <n v="179480"/>
    <n v="96.854140999999998"/>
    <n v="17.89188"/>
    <x v="1"/>
  </r>
  <r>
    <s v="ပဲခူးတိုင်းဒေသကြီး"/>
    <x v="1"/>
    <s v="ပဲခူးခရိုင်"/>
    <s v="Bago"/>
    <s v="ရွှေကျင်"/>
    <x v="15"/>
    <s v="အနောက်ဘက်"/>
    <x v="279"/>
    <x v="10"/>
    <s v="ဝဲကြီး"/>
    <n v="179496"/>
    <n v="96.854361999999995"/>
    <n v="17.912490999999999"/>
    <x v="1"/>
  </r>
  <r>
    <s v="ပဲခူးတိုင်းဒေသကြီး"/>
    <x v="1"/>
    <s v="ပဲခူးခရိုင်"/>
    <s v="Bago"/>
    <s v="ညောင်လေးပင်"/>
    <x v="14"/>
    <s v="ဂျောင်းတာ"/>
    <x v="275"/>
    <x v="569"/>
    <s v="သာယာစု"/>
    <n v="178871"/>
    <n v="96.859131000000005"/>
    <n v="17.812973"/>
    <x v="1"/>
  </r>
  <r>
    <s v="ပဲခူးတိုင်းဒေသကြီး"/>
    <x v="1"/>
    <s v="ပဲခူးခရိုင်"/>
    <s v="Bago"/>
    <s v="ရွှေကျင်"/>
    <x v="15"/>
    <s v="အနောက်ဘက်"/>
    <x v="279"/>
    <x v="570"/>
    <s v="အနောက်ဘက်"/>
    <n v="179494"/>
    <n v="96.863274000000004"/>
    <n v="17.921983999999998"/>
    <x v="1"/>
  </r>
  <r>
    <s v="ပဲခူးတိုင်းဒေသကြီး"/>
    <x v="1"/>
    <s v="ပဲခူးခရိုင်"/>
    <s v="Bago"/>
    <s v="ညောင်လေးပင်"/>
    <x v="14"/>
    <s v="ဂျောင်းတာ"/>
    <x v="275"/>
    <x v="571"/>
    <s v="အလုပ်စု"/>
    <n v="178872"/>
    <n v="96.875152999999997"/>
    <n v="17.80097"/>
    <x v="1"/>
  </r>
  <r>
    <s v="ပဲခူးတိုင်းဒေသကြီး"/>
    <x v="1"/>
    <s v="ပဲခူးခရိုင်"/>
    <s v="Bago"/>
    <s v="ညောင်လေးပင်"/>
    <x v="14"/>
    <s v="ထင်းကုန်း"/>
    <x v="284"/>
    <x v="572"/>
    <s v="ထင်းကုန်း"/>
    <n v="178962"/>
    <n v="96.882439000000005"/>
    <n v="17.762018000000001"/>
    <x v="1"/>
  </r>
  <r>
    <s v="ပဲခူးတိုင်းဒေသကြီး"/>
    <x v="1"/>
    <s v="တောင်ငူခရိုင်"/>
    <s v="Taungoo"/>
    <s v="ဖြူး"/>
    <x v="9"/>
    <s v="ပေါင်ဇလုပ်"/>
    <x v="318"/>
    <x v="573"/>
    <s v="ကုန်းအင်း (တောင်)"/>
    <n v="180661"/>
    <n v="96.515243999999996"/>
    <n v="18.444510000000001"/>
    <x v="0"/>
  </r>
  <r>
    <s v="ပဲခူးတိုင်းဒေသကြီး"/>
    <x v="1"/>
    <s v="တောင်ငူခရိုင်"/>
    <s v="Taungoo"/>
    <s v="ဖြူး"/>
    <x v="9"/>
    <s v="ကျော်လှ"/>
    <x v="319"/>
    <x v="574"/>
    <s v="ကုန်းအင်း (အရှေ့)"/>
    <n v="180583"/>
    <n v="96.519447"/>
    <n v="18.450581"/>
    <x v="0"/>
  </r>
  <r>
    <s v="ပဲခူးတိုင်းဒေသကြီး"/>
    <x v="1"/>
    <s v="တောင်ငူခရိုင်"/>
    <s v="Taungoo"/>
    <s v="ဖြူး"/>
    <x v="9"/>
    <s v="ပေါင်ဇလုပ်"/>
    <x v="318"/>
    <x v="575"/>
    <s v="ပေါက်ဇလုပ်"/>
    <n v="180659"/>
    <n v="96.521232999999995"/>
    <n v="18.42503"/>
    <x v="0"/>
  </r>
  <r>
    <s v="ပဲခူးတိုင်းဒေသကြီး"/>
    <x v="1"/>
    <s v="တောင်ငူခရိုင်"/>
    <s v="Taungoo"/>
    <s v="ဖြူး"/>
    <x v="9"/>
    <s v="သမင်ကွင်း"/>
    <x v="320"/>
    <x v="576"/>
    <s v="ကွင်းဝိုင်း"/>
    <n v="180692"/>
    <n v="96.523064000000005"/>
    <n v="18.359570000000001"/>
    <x v="0"/>
  </r>
  <r>
    <s v="ပဲခူးတိုင်းဒေသကြီး"/>
    <x v="1"/>
    <s v="တောင်ငူခရိုင်"/>
    <s v="Taungoo"/>
    <s v="ဖြူး"/>
    <x v="9"/>
    <s v="ပေါင်ဇလုပ်"/>
    <x v="318"/>
    <x v="577"/>
    <s v="စက်ကုန်း"/>
    <n v="180660"/>
    <n v="96.523360999999994"/>
    <n v="18.438708999999999"/>
    <x v="0"/>
  </r>
  <r>
    <s v="ပဲခူးတိုင်းဒေသကြီး"/>
    <x v="1"/>
    <s v="တောင်ငူခရိုင်"/>
    <s v="Taungoo"/>
    <s v="ဖြူး"/>
    <x v="9"/>
    <s v="ကျော်လှ"/>
    <x v="319"/>
    <x v="578"/>
    <s v="ရင်းတိုက်စိန် (တောင်)"/>
    <n v="180582"/>
    <n v="96.523726999999994"/>
    <n v="18.461769"/>
    <x v="0"/>
  </r>
  <r>
    <s v="ပဲခူးတိုင်းဒေသကြီး"/>
    <x v="1"/>
    <s v="တောင်ငူခရိုင်"/>
    <s v="Taungoo"/>
    <s v="ဖြူး"/>
    <x v="9"/>
    <s v="ဆိုးပုံကွင်း"/>
    <x v="321"/>
    <x v="579"/>
    <s v="ဆိုးပုံကွင်း"/>
    <n v="180717"/>
    <n v="96.531311000000002"/>
    <n v="18.336531000000001"/>
    <x v="0"/>
  </r>
  <r>
    <s v="ပဲခူးတိုင်းဒေသကြီး"/>
    <x v="1"/>
    <s v="တောင်ငူခရိုင်"/>
    <s v="Taungoo"/>
    <s v="ဖြူး"/>
    <x v="9"/>
    <s v="သမင်ကွင်း"/>
    <x v="320"/>
    <x v="580"/>
    <s v="လင်းယောခင်"/>
    <n v="180690"/>
    <n v="96.531998000000002"/>
    <n v="18.347798999999998"/>
    <x v="0"/>
  </r>
  <r>
    <s v="ပဲခူးတိုင်းဒေသကြီး"/>
    <x v="1"/>
    <s v="တောင်ငူခရိုင်"/>
    <s v="Taungoo"/>
    <s v="ဖြူး"/>
    <x v="9"/>
    <s v="အင်ပင်သာ"/>
    <x v="322"/>
    <x v="581"/>
    <s v="ကြို့ပင်သာ"/>
    <n v="180663"/>
    <n v="96.534119000000004"/>
    <n v="18.386748999999998"/>
    <x v="0"/>
  </r>
  <r>
    <s v="ပဲခူးတိုင်းဒေသကြီး"/>
    <x v="1"/>
    <s v="တောင်ငူခရိုင်"/>
    <s v="Taungoo"/>
    <s v="ဖြူး"/>
    <x v="9"/>
    <s v="သမင်ကွင်း"/>
    <x v="320"/>
    <x v="582"/>
    <s v="သမင်ကွင်း"/>
    <n v="180689"/>
    <n v="96.534415999999993"/>
    <n v="18.36673"/>
    <x v="0"/>
  </r>
  <r>
    <s v="ပဲခူးတိုင်းဒေသကြီး"/>
    <x v="1"/>
    <s v="တောင်ငူခရိုင်"/>
    <s v="Taungoo"/>
    <s v="ဖြူး"/>
    <x v="9"/>
    <s v="အင်ပင်သာ"/>
    <x v="322"/>
    <x v="583"/>
    <s v="အင်ပင်သာ"/>
    <n v="180662"/>
    <n v="96.535492000000005"/>
    <n v="18.40484"/>
    <x v="0"/>
  </r>
  <r>
    <s v="ပဲခူးတိုင်းဒေသကြီး"/>
    <x v="1"/>
    <s v="တောင်ငူခရိုင်"/>
    <s v="Taungoo"/>
    <s v="ဖြူး"/>
    <x v="9"/>
    <s v="ကျီးရိုး"/>
    <x v="323"/>
    <x v="584"/>
    <s v="သပြေခင်"/>
    <n v="180658"/>
    <n v="96.539771999999999"/>
    <n v="18.43947"/>
    <x v="0"/>
  </r>
  <r>
    <s v="ပဲခူးတိုင်းဒေသကြီး"/>
    <x v="1"/>
    <s v="တောင်ငူခရိုင်"/>
    <s v="Taungoo"/>
    <s v="ဖြူး"/>
    <x v="9"/>
    <s v="သမင်ကွင်း"/>
    <x v="320"/>
    <x v="585"/>
    <s v="အင်းတော်ကန်"/>
    <n v="180691"/>
    <n v="96.540024000000003"/>
    <n v="18.359421000000001"/>
    <x v="0"/>
  </r>
  <r>
    <s v="ပဲခူးတိုင်းဒေသကြီး"/>
    <x v="1"/>
    <s v="တောင်ငူခရိုင်"/>
    <s v="Taungoo"/>
    <s v="ဖြူး"/>
    <x v="9"/>
    <s v="ကျော်လှ"/>
    <x v="319"/>
    <x v="586"/>
    <s v="ကျော်လှ"/>
    <n v="180579"/>
    <n v="96.546790999999999"/>
    <n v="18.460951000000001"/>
    <x v="0"/>
  </r>
  <r>
    <s v="ပဲခူးတိုင်းဒေသကြီး"/>
    <x v="1"/>
    <s v="တောင်ငူခရိုင်"/>
    <s v="Taungoo"/>
    <s v="ဖြူး"/>
    <x v="9"/>
    <s v="ခင်ကြီး"/>
    <x v="324"/>
    <x v="587"/>
    <s v="မြက်နီကွင်း"/>
    <n v="180706"/>
    <n v="96.547332999999995"/>
    <n v="18.336300000000001"/>
    <x v="0"/>
  </r>
  <r>
    <s v="ပဲခူးတိုင်းဒေသကြီး"/>
    <x v="1"/>
    <s v="တောင်ငူခရိုင်"/>
    <s v="Taungoo"/>
    <s v="ဖြူး"/>
    <x v="9"/>
    <s v="ကျီးရိုး"/>
    <x v="323"/>
    <x v="59"/>
    <s v="ရွာသစ်"/>
    <n v="180655"/>
    <n v="96.551406999999998"/>
    <n v="18.40287"/>
    <x v="0"/>
  </r>
  <r>
    <s v="ပဲခူးတိုင်းဒေသကြီး"/>
    <x v="1"/>
    <s v="တောင်ငူခရိုင်"/>
    <s v="Taungoo"/>
    <s v="ဖြူး"/>
    <x v="9"/>
    <s v="ဘန်းလောင်"/>
    <x v="124"/>
    <x v="588"/>
    <s v="ကံကြီးခင်"/>
    <n v="180590"/>
    <n v="96.551422000000002"/>
    <n v="18.483820000000001"/>
    <x v="0"/>
  </r>
  <r>
    <s v="ပဲခူးတိုင်းဒေသကြီး"/>
    <x v="1"/>
    <s v="တောင်ငူခရိုင်"/>
    <s v="Taungoo"/>
    <s v="ဖြူး"/>
    <x v="9"/>
    <s v="ခင်ကြီး"/>
    <x v="324"/>
    <x v="589"/>
    <s v="ခင်ကြီး"/>
    <n v="180704"/>
    <n v="96.555205999999998"/>
    <n v="18.342251000000001"/>
    <x v="0"/>
  </r>
  <r>
    <s v="ပဲခူးတိုင်းဒေသကြီး"/>
    <x v="1"/>
    <s v="တောင်ငူခရိုင်"/>
    <s v="Taungoo"/>
    <s v="ဖြူး"/>
    <x v="9"/>
    <s v="ကျီးရိုး"/>
    <x v="323"/>
    <x v="590"/>
    <s v="ကင်မလင်းကုန်း (မြောက်)"/>
    <n v="180653"/>
    <n v="96.555473000000006"/>
    <n v="18.425699000000002"/>
    <x v="0"/>
  </r>
  <r>
    <s v="ပဲခူးတိုင်းဒေသကြီး"/>
    <x v="1"/>
    <s v="တောင်ငူခရိုင်"/>
    <s v="Taungoo"/>
    <s v="ဖြူး"/>
    <x v="9"/>
    <s v="ကျီးရိုး"/>
    <x v="323"/>
    <x v="591"/>
    <s v="ကင်မလင်းကုန်း (တောင်)"/>
    <n v="180654"/>
    <n v="96.557777000000002"/>
    <n v="18.43338"/>
    <x v="0"/>
  </r>
  <r>
    <s v="ပဲခူးတိုင်းဒေသကြီး"/>
    <x v="1"/>
    <s v="တောင်ငူခရိုင်"/>
    <s v="Taungoo"/>
    <s v="ဖြူး"/>
    <x v="9"/>
    <s v="ကြာအင်း"/>
    <x v="118"/>
    <x v="592"/>
    <s v="ဖိုးကတုံး"/>
    <n v="180546"/>
    <n v="96.557982999999993"/>
    <n v="18.508150000000001"/>
    <x v="0"/>
  </r>
  <r>
    <s v="ပဲခူးတိုင်းဒေသကြီး"/>
    <x v="1"/>
    <s v="တောင်ငူခရိုင်"/>
    <s v="Taungoo"/>
    <s v="ဖြူး"/>
    <x v="9"/>
    <s v="ကျီးရိုး"/>
    <x v="323"/>
    <x v="211"/>
    <s v="ဇဟား"/>
    <n v="180657"/>
    <n v="96.559319000000002"/>
    <n v="18.408750999999999"/>
    <x v="0"/>
  </r>
  <r>
    <s v="ပဲခူးတိုင်းဒေသကြီး"/>
    <x v="1"/>
    <s v="တောင်ငူခရိုင်"/>
    <s v="Taungoo"/>
    <s v="ဖြူး"/>
    <x v="9"/>
    <s v="ကျီးရိုး"/>
    <x v="323"/>
    <x v="205"/>
    <s v="ရေတွင်းကုန်း"/>
    <n v="180656"/>
    <n v="96.559432999999999"/>
    <n v="18.417930999999999"/>
    <x v="0"/>
  </r>
  <r>
    <s v="ပဲခူးတိုင်းဒေသကြီး"/>
    <x v="1"/>
    <s v="တောင်ငူခရိုင်"/>
    <s v="Taungoo"/>
    <s v="ဖြူး"/>
    <x v="9"/>
    <s v="သရက်ကုန်း"/>
    <x v="205"/>
    <x v="356"/>
    <s v="သရက်ကုန်း"/>
    <n v="180711"/>
    <n v="96.559775999999999"/>
    <n v="18.358789000000002"/>
    <x v="0"/>
  </r>
  <r>
    <s v="ပဲခူးတိုင်းဒေသကြီး"/>
    <x v="1"/>
    <s v="တောင်ငူခရိုင်"/>
    <s v="Taungoo"/>
    <s v="ဖြူး"/>
    <x v="9"/>
    <s v="ဘုရားလဟာ"/>
    <x v="325"/>
    <x v="593"/>
    <s v="​ခြောက်အိမ်စု"/>
    <n v="180696"/>
    <n v="96.564148000000003"/>
    <n v="18.375388999999998"/>
    <x v="0"/>
  </r>
  <r>
    <s v="ပဲခူးတိုင်းဒေသကြီး"/>
    <x v="1"/>
    <s v="တောင်ငူခရိုင်"/>
    <s v="Taungoo"/>
    <s v="ဖြူး"/>
    <x v="9"/>
    <s v="ခင်ကြီး"/>
    <x v="324"/>
    <x v="594"/>
    <s v="ခေတ်နောက်မီး"/>
    <n v="180705"/>
    <n v="96.565804"/>
    <n v="18.335329000000002"/>
    <x v="0"/>
  </r>
  <r>
    <s v="ပဲခူးတိုင်းဒေသကြီး"/>
    <x v="1"/>
    <s v="တောင်ငူခရိုင်"/>
    <s v="Taungoo"/>
    <s v="ဖြူး"/>
    <x v="9"/>
    <s v="ဘုရားလဟာ"/>
    <x v="325"/>
    <x v="595"/>
    <s v="အင်ကွင်း"/>
    <n v="180695"/>
    <n v="96.566642999999999"/>
    <n v="18.370871000000001"/>
    <x v="0"/>
  </r>
  <r>
    <s v="ပဲခူးတိုင်းဒေသကြီး"/>
    <x v="1"/>
    <s v="တောင်ငူခရိုင်"/>
    <s v="Taungoo"/>
    <s v="ဖြူး"/>
    <x v="9"/>
    <s v="ဘန်းလောင်"/>
    <x v="124"/>
    <x v="596"/>
    <s v="မကျီးကုန်း (တောင်)"/>
    <n v="180591"/>
    <n v="96.567436000000001"/>
    <n v="18.477160000000001"/>
    <x v="0"/>
  </r>
  <r>
    <s v="ပဲခူးတိုင်းဒေသကြီး"/>
    <x v="1"/>
    <s v="တောင်ငူခရိုင်"/>
    <s v="Taungoo"/>
    <s v="ဖြူး"/>
    <x v="9"/>
    <s v="ချောင်းကောက်"/>
    <x v="326"/>
    <x v="597"/>
    <s v="ထန်းကုန်း"/>
    <n v="180624"/>
    <n v="96.570023000000006"/>
    <n v="18.49362"/>
    <x v="0"/>
  </r>
  <r>
    <s v="ပဲခူးတိုင်းဒေသကြီး"/>
    <x v="1"/>
    <s v="တောင်ငူခရိုင်"/>
    <s v="Taungoo"/>
    <s v="ဖြူး"/>
    <x v="9"/>
    <s v="ကျီးရိုး"/>
    <x v="323"/>
    <x v="598"/>
    <s v="ကျီးရိုး"/>
    <n v="180652"/>
    <n v="96.570342999999994"/>
    <n v="18.417580000000001"/>
    <x v="0"/>
  </r>
  <r>
    <s v="ပဲခူးတိုင်းဒေသကြီး"/>
    <x v="1"/>
    <s v="တောင်ငူခရိုင်"/>
    <s v="Taungoo"/>
    <s v="ဖြူး"/>
    <x v="9"/>
    <s v="ဘန်းလောင်"/>
    <x v="124"/>
    <x v="599"/>
    <s v="မကျီးကုန်း (မြောက်)"/>
    <n v="180592"/>
    <n v="96.570374000000001"/>
    <n v="18.486319999999999"/>
    <x v="0"/>
  </r>
  <r>
    <s v="ပဲခူးတိုင်းဒေသကြီး"/>
    <x v="1"/>
    <s v="တောင်ငူခရိုင်"/>
    <s v="Taungoo"/>
    <s v="ဖြူး"/>
    <x v="9"/>
    <s v="ချောင်းကောက်"/>
    <x v="326"/>
    <x v="356"/>
    <s v="သရက်ကုန်း"/>
    <n v="180621"/>
    <n v="96.575073000000003"/>
    <n v="18.494060999999999"/>
    <x v="0"/>
  </r>
  <r>
    <s v="ပဲခူးတိုင်းဒေသကြီး"/>
    <x v="1"/>
    <s v="တောင်ငူခရိုင်"/>
    <s v="Taungoo"/>
    <s v="ဖြူး"/>
    <x v="9"/>
    <s v="ချောင်းကောက်"/>
    <x v="326"/>
    <x v="122"/>
    <s v="ဘုရားကုန်း"/>
    <n v="180623"/>
    <n v="96.575607000000005"/>
    <n v="18.489018999999999"/>
    <x v="0"/>
  </r>
  <r>
    <s v="ပဲခူးတိုင်းဒေသကြီး"/>
    <x v="1"/>
    <s v="တောင်ငူခရိုင်"/>
    <s v="Taungoo"/>
    <s v="ဖြူး"/>
    <x v="9"/>
    <s v="လှသင်းမောင်"/>
    <x v="116"/>
    <x v="600"/>
    <s v="လှသင်းမောင်"/>
    <n v="180561"/>
    <n v="96.576392999999996"/>
    <n v="18.458909999999999"/>
    <x v="0"/>
  </r>
  <r>
    <s v="ပဲခူးတိုင်းဒေသကြီး"/>
    <x v="1"/>
    <s v="တောင်ငူခရိုင်"/>
    <s v="Taungoo"/>
    <s v="ဖြူး"/>
    <x v="9"/>
    <s v="ဘုရားလဟာ"/>
    <x v="325"/>
    <x v="601"/>
    <s v="ဘုရားလဟာ"/>
    <n v="180694"/>
    <n v="96.580062999999996"/>
    <n v="18.357240999999998"/>
    <x v="0"/>
  </r>
  <r>
    <s v="ပဲခူးတိုင်းဒေသကြီး"/>
    <x v="1"/>
    <s v="တောင်ငူခရိုင်"/>
    <s v="Taungoo"/>
    <s v="ဖြူး"/>
    <x v="9"/>
    <s v="ငါးမြစ်ချင်း"/>
    <x v="327"/>
    <x v="602"/>
    <s v="ငါးမြစ်ချင်း"/>
    <n v="180703"/>
    <n v="96.607322999999994"/>
    <n v="18.377379999999999"/>
    <x v="0"/>
  </r>
  <r>
    <s v="ပဲခူးတိုင်းဒေသကြီး"/>
    <x v="1"/>
    <s v="တောင်ငူခရိုင်"/>
    <s v="Taungoo"/>
    <s v="ဖြူး"/>
    <x v="9"/>
    <s v="သပြေလဟာ"/>
    <x v="141"/>
    <x v="603"/>
    <s v="သပြေလဟာ"/>
    <n v="180697"/>
    <n v="96.621643000000006"/>
    <n v="18.364070999999999"/>
    <x v="0"/>
  </r>
  <r>
    <s v="ပဲခူးတိုင်းဒေသကြီး"/>
    <x v="1"/>
    <s v="တောင်ငူခရိုင်"/>
    <s v="Taungoo"/>
    <s v="ဖြူး"/>
    <x v="9"/>
    <s v="သပြေလဟာ"/>
    <x v="141"/>
    <x v="122"/>
    <s v="ဘုရားကုန်း"/>
    <n v="180699"/>
    <n v="96.627578999999997"/>
    <n v="18.35548"/>
    <x v="0"/>
  </r>
  <r>
    <s v="ပဲခူးတိုင်းဒေသကြီး"/>
    <x v="1"/>
    <s v="ပဲခူးခရိုင်"/>
    <s v="Bago"/>
    <s v="ကျောက်တံခါး"/>
    <x v="13"/>
    <s v="အနန်းဘော်"/>
    <x v="163"/>
    <x v="604"/>
    <s v="လက်ပံကုန်း"/>
    <n v="179059"/>
    <n v="96.638251999999994"/>
    <n v="18.261669000000001"/>
    <x v="0"/>
  </r>
  <r>
    <s v="ပဲခူးတိုင်းဒေသကြီး"/>
    <x v="1"/>
    <s v="တောင်ငူခရိုင်"/>
    <s v="Taungoo"/>
    <s v="ဖြူး"/>
    <x v="9"/>
    <s v="သပြေလဟာ"/>
    <x v="141"/>
    <x v="605"/>
    <s v="သင်္ဘောကျွန်း"/>
    <n v="180700"/>
    <n v="96.641006000000004"/>
    <n v="18.378018999999998"/>
    <x v="0"/>
  </r>
  <r>
    <s v="ပဲခူးတိုင်းဒေသကြီး"/>
    <x v="1"/>
    <s v="တောင်ငူခရိုင်"/>
    <s v="Taungoo"/>
    <s v="ဖြူး"/>
    <x v="9"/>
    <s v="မိဿလင်"/>
    <x v="147"/>
    <x v="429"/>
    <s v="ပုဇွန်မြောင်း"/>
    <n v="180737"/>
    <n v="96.643646000000004"/>
    <n v="18.384609000000001"/>
    <x v="0"/>
  </r>
  <r>
    <s v="ပဲခူးတိုင်းဒေသကြီး"/>
    <x v="1"/>
    <s v="ပဲခူးခရိုင်"/>
    <s v="Bago"/>
    <s v="ကျောက်တံခါး"/>
    <x v="13"/>
    <s v="အနန်းဘော်"/>
    <x v="163"/>
    <x v="453"/>
    <s v="ချောင်းကျိုး"/>
    <n v="179054"/>
    <n v="96.659430999999998"/>
    <n v="18.253119999999999"/>
    <x v="0"/>
  </r>
  <r>
    <s v="ပဲခူးတိုင်းဒေသကြီး"/>
    <x v="1"/>
    <s v="ပဲခူးခရိုင်"/>
    <s v="Bago"/>
    <s v="ဒိုက်ဦး"/>
    <x v="12"/>
    <s v="နတ်ကင်း"/>
    <x v="170"/>
    <x v="606"/>
    <s v="နတ်ကင်း"/>
    <n v="179431"/>
    <n v="96.660606000000001"/>
    <n v="17.757079999999998"/>
    <x v="0"/>
  </r>
  <r>
    <s v="ပဲခူးတိုင်းဒေသကြီး"/>
    <x v="1"/>
    <s v="ပဲခူးခရိုင်"/>
    <s v="Bago"/>
    <s v="ကျောက်တံခါး"/>
    <x v="13"/>
    <s v="အနန်းဘော်"/>
    <x v="163"/>
    <x v="607"/>
    <s v="ကွင်းချောင်းဝ"/>
    <n v="179057"/>
    <n v="96.668403999999995"/>
    <n v="18.24832"/>
    <x v="0"/>
  </r>
  <r>
    <s v="ပဲခူးတိုင်းဒေသကြီး"/>
    <x v="1"/>
    <s v="ပဲခူးခရိုင်"/>
    <s v="Bago"/>
    <s v="ညောင်လေးပင်"/>
    <x v="14"/>
    <s v="ကလိန်ခင်"/>
    <x v="328"/>
    <x v="608"/>
    <s v="ကလိန်ခင်"/>
    <n v="178886"/>
    <n v="96.697220000000002"/>
    <n v="18.05444"/>
    <x v="0"/>
  </r>
  <r>
    <s v="ပဲခူးတိုင်းဒေသကြီး"/>
    <x v="1"/>
    <s v="ပဲခူးခရိုင်"/>
    <s v="Bago"/>
    <s v="ညောင်လေးပင်"/>
    <x v="14"/>
    <s v="ဖိုးတုပ္ပုံ"/>
    <x v="189"/>
    <x v="609"/>
    <s v="ဖိုးတုပ္ပုံ (အလယ်စု)"/>
    <n v="178933"/>
    <n v="96.700255999999996"/>
    <n v="17.953779000000001"/>
    <x v="0"/>
  </r>
  <r>
    <s v="ပဲခူးတိုင်းဒေသကြီး"/>
    <x v="1"/>
    <s v="ပဲခူးခရိုင်"/>
    <s v="Bago"/>
    <s v="ညောင်လေးပင်"/>
    <x v="14"/>
    <s v="ဖိုးတုပ္ပုံ"/>
    <x v="189"/>
    <x v="610"/>
    <s v="ဖိုးတုပ္ပုံရွာမ"/>
    <n v="178932"/>
    <n v="96.700492999999994"/>
    <n v="17.956039000000001"/>
    <x v="0"/>
  </r>
  <r>
    <s v="ပဲခူးတိုင်းဒေသကြီး"/>
    <x v="1"/>
    <s v="ပဲခူးခရိုင်"/>
    <s v="Bago"/>
    <s v="ဒိုက်ဦး"/>
    <x v="12"/>
    <s v="နတ်ကင်း"/>
    <x v="170"/>
    <x v="611"/>
    <s v="ပလစ်"/>
    <n v="179434"/>
    <n v="96.701103000000003"/>
    <n v="17.754079999999998"/>
    <x v="0"/>
  </r>
  <r>
    <s v="ပဲခူးတိုင်းဒေသကြီး"/>
    <x v="1"/>
    <s v="ပဲခူးခရိုင်"/>
    <s v="Bago"/>
    <s v="ဒိုက်ဦး"/>
    <x v="12"/>
    <s v="နတ်ကင်း"/>
    <x v="170"/>
    <x v="612"/>
    <s v="ရေလွှဲ"/>
    <n v="179433"/>
    <n v="96.707160999999999"/>
    <n v="17.763290000000001"/>
    <x v="0"/>
  </r>
  <r>
    <s v="ပဲခူးတိုင်းဒေသကြီး"/>
    <x v="1"/>
    <s v="တောင်ငူခရိုင်"/>
    <s v="Taungoo"/>
    <s v="ကျောက်ကြီး"/>
    <x v="11"/>
    <s v="နောင်ကုန်း"/>
    <x v="59"/>
    <x v="613"/>
    <s v="နောင်ကုန်း"/>
    <n v="180306"/>
    <n v="96.716408000000001"/>
    <n v="18.28199"/>
    <x v="0"/>
  </r>
  <r>
    <s v="ပဲခူးတိုင်းဒေသကြီး"/>
    <x v="1"/>
    <s v="တောင်ငူခရိုင်"/>
    <s v="Taungoo"/>
    <s v="ကျောက်ကြီး"/>
    <x v="11"/>
    <s v="နောင်ကုန်း"/>
    <x v="59"/>
    <x v="614"/>
    <s v="ကျွန်းကုန်း"/>
    <n v="180307"/>
    <n v="96.722458000000003"/>
    <n v="18.271021000000001"/>
    <x v="0"/>
  </r>
  <r>
    <s v="ပဲခူးတိုင်းဒေသကြီး"/>
    <x v="1"/>
    <s v="တောင်ငူခရိုင်"/>
    <s v="Taungoo"/>
    <s v="ကျောက်ကြီး"/>
    <x v="11"/>
    <s v="မမရမ်း"/>
    <x v="329"/>
    <x v="615"/>
    <s v="မမရမ်း (အောက်)"/>
    <n v="180249"/>
    <n v="96.731032999999996"/>
    <n v="18.204108999999999"/>
    <x v="0"/>
  </r>
  <r>
    <s v="ပဲခူးတိုင်းဒေသကြီး"/>
    <x v="1"/>
    <s v="တောင်ငူခရိုင်"/>
    <s v="Taungoo"/>
    <s v="ကျောက်ကြီး"/>
    <x v="11"/>
    <s v="မမရမ်း"/>
    <x v="329"/>
    <x v="616"/>
    <s v="မမရမ်း (အထက်)"/>
    <n v="180250"/>
    <n v="96.733176999999998"/>
    <n v="18.214661"/>
    <x v="0"/>
  </r>
  <r>
    <s v="ပဲခူးတိုင်းဒေသကြီး"/>
    <x v="1"/>
    <s v="တောင်ငူခရိုင်"/>
    <s v="Taungoo"/>
    <s v="ကျောက်ကြီး"/>
    <x v="11"/>
    <s v="ပတ္တလား"/>
    <x v="314"/>
    <x v="617"/>
    <s v="အုတ်မြေဒူး"/>
    <n v="180242"/>
    <n v="96.779160000000005"/>
    <n v="18.226859999999999"/>
    <x v="1"/>
  </r>
  <r>
    <s v="မွန်ပြည်နယ်"/>
    <x v="2"/>
    <s v="သထုံခရိုင်"/>
    <s v="Thaton"/>
    <s v="ဘီးလင်း"/>
    <x v="18"/>
    <s v="ပေါက်တော"/>
    <x v="107"/>
    <x v="618"/>
    <s v="ရှမ်းချောင်း"/>
    <n v="195943"/>
    <n v="97.088386999999997"/>
    <n v="17.14753"/>
    <x v="0"/>
  </r>
  <r>
    <s v="မွန်ပြည်နယ်"/>
    <x v="2"/>
    <s v="သထုံခရိုင်"/>
    <s v="Thaton"/>
    <s v="ဘီးလင်း"/>
    <x v="18"/>
    <s v="အနိင်းပွန်"/>
    <x v="330"/>
    <x v="619"/>
    <s v="သစ်တိုကျွန်း"/>
    <n v="195911"/>
    <n v="97.195396000000002"/>
    <n v="17.17642"/>
    <x v="0"/>
  </r>
  <r>
    <s v="မွန်ပြည်နယ်"/>
    <x v="2"/>
    <s v="သထုံခရိုင်"/>
    <s v="Thaton"/>
    <s v="ဘီးလင်း"/>
    <x v="18"/>
    <s v="ညောင်ပလင်"/>
    <x v="331"/>
    <x v="620"/>
    <s v="ညောင်လမ်း"/>
    <n v="195905"/>
    <n v="97.239318999999995"/>
    <n v="17.130659000000001"/>
    <x v="0"/>
  </r>
  <r>
    <s v="မွန်ပြည်နယ်"/>
    <x v="2"/>
    <s v="သထုံခရိုင်"/>
    <s v="Thaton"/>
    <s v="သထုံ"/>
    <x v="19"/>
    <s v="ထိန်ပင်"/>
    <x v="332"/>
    <x v="621"/>
    <s v="ထိန်ပင်"/>
    <n v="195594"/>
    <n v="97.240700000000004"/>
    <n v="16.894818999999998"/>
    <x v="0"/>
  </r>
  <r>
    <s v="မွန်ပြည်နယ်"/>
    <x v="2"/>
    <s v="သထုံခရိုင်"/>
    <s v="Thaton"/>
    <s v="ဘီးလင်း"/>
    <x v="18"/>
    <s v="ညောင်ပလင်"/>
    <x v="331"/>
    <x v="622"/>
    <s v="ညောင်ပလင်"/>
    <n v="195904"/>
    <n v="97.243133999999998"/>
    <n v="17.139089999999999"/>
    <x v="0"/>
  </r>
  <r>
    <s v="မွန်ပြည်နယ်"/>
    <x v="2"/>
    <s v="သထုံခရိုင်"/>
    <s v="Thaton"/>
    <s v="ဘီးလင်း"/>
    <x v="18"/>
    <s v="ညောင်ပလင်"/>
    <x v="331"/>
    <x v="623"/>
    <s v="သံပုရာပင်ဆိပ်"/>
    <n v="195906"/>
    <n v="97.250793000000002"/>
    <n v="17.138940999999999"/>
    <x v="0"/>
  </r>
  <r>
    <s v="မွန်ပြည်နယ်"/>
    <x v="2"/>
    <s v="သထုံခရိုင်"/>
    <s v="Thaton"/>
    <s v="သထုံ"/>
    <x v="19"/>
    <s v="ဇိုက္ကရဲ"/>
    <x v="333"/>
    <x v="624"/>
    <s v="ဇိုက္ကရဲ"/>
    <n v="195593"/>
    <n v="97.263603000000003"/>
    <n v="16.883711000000002"/>
    <x v="0"/>
  </r>
  <r>
    <s v="မွန်ပြည်နယ်"/>
    <x v="2"/>
    <s v="သထုံခရိုင်"/>
    <s v="Thaton"/>
    <s v="ပေါင်"/>
    <x v="20"/>
    <s v="ထန်းပင်ချောင်လေး"/>
    <x v="334"/>
    <x v="625"/>
    <s v="ညောင်ကုန်းစု"/>
    <n v="195723"/>
    <n v="97.281791999999996"/>
    <n v="16.758970000000001"/>
    <x v="0"/>
  </r>
  <r>
    <s v="မွန်ပြည်နယ်"/>
    <x v="2"/>
    <s v="သထုံခရိုင်"/>
    <s v="Thaton"/>
    <s v="ပေါင်"/>
    <x v="20"/>
    <s v="ညောင်ကုန်းကြီး"/>
    <x v="335"/>
    <x v="626"/>
    <s v="ညောင်ကုန်းကြီး"/>
    <n v="195727"/>
    <n v="97.283507999999998"/>
    <n v="16.751729999999998"/>
    <x v="0"/>
  </r>
  <r>
    <s v="မွန်ပြည်နယ်"/>
    <x v="2"/>
    <s v="သထုံခရိုင်"/>
    <s v="Thaton"/>
    <s v="ပေါင်"/>
    <x v="20"/>
    <s v="မြလေးချောင်"/>
    <x v="336"/>
    <x v="627"/>
    <s v="မြလေးချောင်"/>
    <n v="195721"/>
    <n v="97.284180000000006"/>
    <n v="16.795369999999998"/>
    <x v="0"/>
  </r>
  <r>
    <s v="မွန်ပြည်နယ်"/>
    <x v="2"/>
    <s v="သထုံခရိုင်"/>
    <s v="Thaton"/>
    <s v="သထုံ"/>
    <x v="19"/>
    <s v="အုပ္ဖိုချောင်"/>
    <x v="337"/>
    <x v="628"/>
    <s v="အုပ္ဖိုချောင်"/>
    <n v="195605"/>
    <n v="97.284926999999996"/>
    <n v="16.83736"/>
    <x v="0"/>
  </r>
  <r>
    <s v="မွန်ပြည်နယ်"/>
    <x v="2"/>
    <s v="သထုံခရိုင်"/>
    <s v="Thaton"/>
    <s v="ပေါင်"/>
    <x v="20"/>
    <s v="ထန်းပင်ချောင်လေး"/>
    <x v="334"/>
    <x v="252"/>
    <s v="ကျောင်းစု"/>
    <n v="195724"/>
    <n v="97.285172000000003"/>
    <n v="16.77486"/>
    <x v="0"/>
  </r>
  <r>
    <s v="မွန်ပြည်နယ်"/>
    <x v="2"/>
    <s v="သထုံခရိုင်"/>
    <s v="Thaton"/>
    <s v="ပေါင်"/>
    <x v="20"/>
    <s v="ထန်းပင်ချောင်လေး"/>
    <x v="334"/>
    <x v="629"/>
    <s v="ထန်းပင်ချောင်လေး"/>
    <n v="195722"/>
    <n v="97.290497000000002"/>
    <n v="16.780080999999999"/>
    <x v="0"/>
  </r>
  <r>
    <s v="မွန်ပြည်နယ်"/>
    <x v="2"/>
    <s v="သထုံခရိုင်"/>
    <s v="Thaton"/>
    <s v="ပေါင်"/>
    <x v="20"/>
    <s v="ထန်းပင်ချောင်လေး"/>
    <x v="334"/>
    <x v="630"/>
    <s v="ခင်တန်း"/>
    <n v="195725"/>
    <n v="97.293716000000003"/>
    <n v="16.731408999999999"/>
    <x v="0"/>
  </r>
  <r>
    <s v="မွန်ပြည်နယ်"/>
    <x v="2"/>
    <s v="သထုံခရိုင်"/>
    <s v="Thaton"/>
    <s v="သထုံ"/>
    <x v="19"/>
    <s v="ဆင်ကျုံး"/>
    <x v="3"/>
    <x v="6"/>
    <s v="ဆင်ကျုံး"/>
    <n v="195640"/>
    <n v="97.464493000000004"/>
    <n v="16.916039999999999"/>
    <x v="0"/>
  </r>
  <r>
    <s v="မွန်ပြည်နယ်"/>
    <x v="2"/>
    <s v="မော်လမြိုင်ခရိုင်"/>
    <s v="Mawlamyine"/>
    <s v="ချောင်းဆုံ"/>
    <x v="21"/>
    <s v="ဖံဖ"/>
    <x v="338"/>
    <x v="129"/>
    <s v="ထန်းပင်ကုန်း"/>
    <n v="195160"/>
    <n v="97.493172000000001"/>
    <n v="16.328911000000002"/>
    <x v="0"/>
  </r>
  <r>
    <s v="မွန်ပြည်နယ်"/>
    <x v="2"/>
    <s v="သထုံခရိုင်"/>
    <s v="Thaton"/>
    <s v="သထုံ"/>
    <x v="19"/>
    <s v="ကြက်တူရွေးသောင်"/>
    <x v="339"/>
    <x v="631"/>
    <s v="ဒလပန်း"/>
    <n v="195659"/>
    <n v="97.513992000000002"/>
    <n v="16.792190999999999"/>
    <x v="0"/>
  </r>
  <r>
    <s v="မွန်ပြည်နယ်"/>
    <x v="2"/>
    <s v="မော်လမြိုင်ခရိုင်"/>
    <s v="Mawlamyine"/>
    <s v="မော်လမြိုင်"/>
    <x v="22"/>
    <s v="ကော့စိန်"/>
    <x v="340"/>
    <x v="632"/>
    <s v="ကော့စိန်ရွာမ"/>
    <n v="194926"/>
    <n v="97.632912000000005"/>
    <n v="16.564550000000001"/>
    <x v="1"/>
  </r>
  <r>
    <s v="မွန်ပြည်နယ်"/>
    <x v="2"/>
    <s v="မော်လမြိုင်ခရိုင်"/>
    <s v="Mawlamyine"/>
    <s v="မော်လမြိုင်"/>
    <x v="22"/>
    <s v="ကော့စိန်"/>
    <x v="340"/>
    <x v="633"/>
    <s v="ကော့စိန်ရွာသစ်"/>
    <n v="194927"/>
    <n v="97.641166999999996"/>
    <n v="16.565619999999999"/>
    <x v="1"/>
  </r>
  <r>
    <s v="မွန်ပြည်နယ်"/>
    <x v="2"/>
    <s v="မော်လမြိုင်ခရိုင်"/>
    <s v="Mawlamyine"/>
    <s v="မော်လမြိုင်"/>
    <x v="22"/>
    <s v="ကော့တွန်"/>
    <x v="341"/>
    <x v="634"/>
    <s v="ကော့တွန်"/>
    <n v="194931"/>
    <n v="97.653992000000002"/>
    <n v="16.545860000000001"/>
    <x v="0"/>
  </r>
  <r>
    <s v="မွန်ပြည်နယ်"/>
    <x v="2"/>
    <s v="မော်လမြိုင်ခရိုင်"/>
    <s v="Mawlamyine"/>
    <s v="ကျိုက်မရော"/>
    <x v="23"/>
    <s v="ကျုံစိန်"/>
    <x v="342"/>
    <x v="635"/>
    <s v="ကျုံစိန်"/>
    <n v="195041"/>
    <n v="97.668137000000002"/>
    <n v="16.54175"/>
    <x v="0"/>
  </r>
  <r>
    <s v="မွန်ပြည်နယ်"/>
    <x v="2"/>
    <s v="မော်လမြိုင်ခရိုင်"/>
    <s v="Mawlamyine"/>
    <s v="မော်လမြိုင်"/>
    <x v="22"/>
    <s v="ကော့လှာ"/>
    <x v="343"/>
    <x v="636"/>
    <s v="ကော့လှာ"/>
    <n v="194939"/>
    <n v="97.676192999999998"/>
    <n v="16.570730000000001"/>
    <x v="1"/>
  </r>
  <r>
    <s v="မွန်ပြည်နယ်"/>
    <x v="2"/>
    <s v="မော်လမြိုင်ခရိုင်"/>
    <s v="Mawlamyine"/>
    <s v="ကျိုက်မရော"/>
    <x v="23"/>
    <s v="ကျုံစိန်"/>
    <x v="342"/>
    <x v="637"/>
    <s v="ကော့လင်း"/>
    <n v="195042"/>
    <n v="97.678329000000005"/>
    <n v="16.536719999999999"/>
    <x v="0"/>
  </r>
  <r>
    <s v="မွန်ပြည်နယ်"/>
    <x v="2"/>
    <s v="မော်လမြိုင်ခရိုင်"/>
    <s v="Mawlamyine"/>
    <s v="ကျိုက်မရော"/>
    <x v="23"/>
    <s v="ဘာဘူကုန်း"/>
    <x v="344"/>
    <x v="638"/>
    <s v="ဘာဘူကုန်း"/>
    <n v="194979"/>
    <n v="97.680878000000007"/>
    <n v="16.517401"/>
    <x v="0"/>
  </r>
  <r>
    <s v="မွန်ပြည်နယ်"/>
    <x v="2"/>
    <s v="မော်လမြိုင်ခရိုင်"/>
    <s v="Mawlamyine"/>
    <s v="ကျိုက်မရော"/>
    <x v="23"/>
    <s v="ခရုံ"/>
    <x v="345"/>
    <x v="639"/>
    <s v="ခရုံ"/>
    <n v="195024"/>
    <n v="97.696854000000002"/>
    <n v="16.54147"/>
    <x v="0"/>
  </r>
  <r>
    <s v="မွန်ပြည်နယ်"/>
    <x v="2"/>
    <s v="မော်လမြိုင်ခရိုင်"/>
    <s v="Mawlamyine"/>
    <s v="ကျိုက်မရော"/>
    <x v="23"/>
    <s v="ကျုံဝမ်း"/>
    <x v="346"/>
    <x v="640"/>
    <s v="ကျုံဝမ်း"/>
    <n v="195044"/>
    <n v="97.698639"/>
    <n v="16.479089999999999"/>
    <x v="0"/>
  </r>
  <r>
    <s v="မွန်ပြည်နယ်"/>
    <x v="2"/>
    <s v="မော်လမြိုင်ခရိုင်"/>
    <s v="Mawlamyine"/>
    <s v="ကျိုက်မရော"/>
    <x v="23"/>
    <s v="ကျိုက်ပရံ"/>
    <x v="347"/>
    <x v="641"/>
    <s v="ကျိုက်ပရံ"/>
    <n v="195027"/>
    <n v="97.706001000000001"/>
    <n v="16.471330999999999"/>
    <x v="0"/>
  </r>
  <r>
    <s v="မွန်ပြည်နယ်"/>
    <x v="2"/>
    <s v="မော်လမြိုင်ခရိုင်"/>
    <s v="Mawlamyine"/>
    <s v="ကျိုက်မရော"/>
    <x v="23"/>
    <s v="လက်ပန်"/>
    <x v="280"/>
    <x v="642"/>
    <s v="လက်ပန်"/>
    <n v="195053"/>
    <n v="97.707603000000006"/>
    <n v="16.557119"/>
    <x v="0"/>
  </r>
  <r>
    <s v="မွန်ပြည်နယ်"/>
    <x v="2"/>
    <s v="မော်လမြိုင်ခရိုင်"/>
    <s v="Mawlamyine"/>
    <s v="ကျိုက်မရော"/>
    <x v="23"/>
    <s v="ခနောင်"/>
    <x v="348"/>
    <x v="643"/>
    <s v="ခနောင်"/>
    <n v="195002"/>
    <n v="97.711433"/>
    <n v="16.421489999999999"/>
    <x v="0"/>
  </r>
  <r>
    <s v="မွန်ပြည်နယ်"/>
    <x v="2"/>
    <s v="မော်လမြိုင်ခရိုင်"/>
    <s v="Mawlamyine"/>
    <s v="ကျိုက်မရော"/>
    <x v="23"/>
    <s v="လက်ပန်"/>
    <x v="280"/>
    <x v="59"/>
    <s v="ရွာသစ်"/>
    <n v="195054"/>
    <n v="97.717934"/>
    <n v="16.55958"/>
    <x v="0"/>
  </r>
  <r>
    <s v="မွန်ပြည်နယ်"/>
    <x v="2"/>
    <s v="မော်လမြိုင်ခရိုင်"/>
    <s v="Mawlamyine"/>
    <s v="ကျိုက်မရော"/>
    <x v="23"/>
    <s v="ဘိန်းဗျော"/>
    <x v="349"/>
    <x v="644"/>
    <s v="ဘိန်းဗျောရွာသစ်"/>
    <n v="194982"/>
    <n v="97.720589000000004"/>
    <n v="16.383789"/>
    <x v="0"/>
  </r>
  <r>
    <s v="မွန်ပြည်နယ်"/>
    <x v="2"/>
    <s v="မော်လမြိုင်ခရိုင်"/>
    <s v="Mawlamyine"/>
    <s v="ကျိုက်မရော"/>
    <x v="23"/>
    <s v="ဘိန်းဗျော"/>
    <x v="349"/>
    <x v="645"/>
    <s v="ဘိန်းဗျော"/>
    <n v="194981"/>
    <n v="97.726012999999995"/>
    <n v="16.383679999999998"/>
    <x v="0"/>
  </r>
  <r>
    <s v="မွန်ပြည်နယ်"/>
    <x v="2"/>
    <s v="မော်လမြိုင်ခရိုင်"/>
    <s v="Mawlamyine"/>
    <s v="ကျိုက်မရော"/>
    <x v="23"/>
    <s v="ကော့ဘွီး"/>
    <x v="350"/>
    <x v="646"/>
    <s v="ကော့ဘွီး"/>
    <n v="195003"/>
    <n v="97.754172999999994"/>
    <n v="16.464399"/>
    <x v="0"/>
  </r>
  <r>
    <s v="မွန်ပြည်နယ်"/>
    <x v="2"/>
    <s v="မော်လမြိုင်ခရိုင်"/>
    <s v="Mawlamyine"/>
    <s v="ကျိုက်မရော"/>
    <x v="23"/>
    <s v="ကော့သတ်"/>
    <x v="351"/>
    <x v="647"/>
    <s v="ကော့သတ်"/>
    <n v="195023"/>
    <n v="97.758278000000004"/>
    <n v="16.519580999999999"/>
    <x v="0"/>
  </r>
  <r>
    <s v="မွန်ပြည်နယ်"/>
    <x v="2"/>
    <s v="မော်လမြိုင်ခရိုင်"/>
    <s v="Mawlamyine"/>
    <s v="ကျိုက်မရော"/>
    <x v="23"/>
    <s v="တရနာ"/>
    <x v="352"/>
    <x v="648"/>
    <s v="တရနာ"/>
    <n v="195093"/>
    <n v="97.774970999999994"/>
    <n v="16.516760000000001"/>
    <x v="0"/>
  </r>
  <r>
    <s v="မွန်ပြည်နယ်"/>
    <x v="2"/>
    <s v="မော်လမြိုင်ခရိုင်"/>
    <s v="Mawlamyine"/>
    <s v="ကျိုက်မရော"/>
    <x v="23"/>
    <s v="မယ်ကရို"/>
    <x v="353"/>
    <x v="649"/>
    <s v="မယ်ကရို"/>
    <n v="195056"/>
    <n v="97.778343000000007"/>
    <n v="16.386369999999999"/>
    <x v="0"/>
  </r>
  <r>
    <s v="မွန်ပြည်နယ်"/>
    <x v="2"/>
    <s v="မော်လမြိုင်ခရိုင်"/>
    <s v="Mawlamyine"/>
    <s v="ကျိုက်မရော"/>
    <x v="23"/>
    <s v="နိဒုံ"/>
    <x v="354"/>
    <x v="650"/>
    <s v="နိဒုံ"/>
    <n v="195071"/>
    <n v="97.787818999999999"/>
    <n v="16.34796"/>
    <x v="0"/>
  </r>
  <r>
    <s v="မွန်ပြည်နယ်"/>
    <x v="2"/>
    <s v="မော်လမြိုင်ခရိုင်"/>
    <s v="Mawlamyine"/>
    <s v="ကျိုက်မရော"/>
    <x v="23"/>
    <s v="သံကလောင်"/>
    <x v="355"/>
    <x v="651"/>
    <s v="သံကလောင်"/>
    <n v="195098"/>
    <n v="97.793441999999999"/>
    <n v="16.503129999999999"/>
    <x v="0"/>
  </r>
  <r>
    <s v="မွန်ပြည်နယ်"/>
    <x v="2"/>
    <s v="မော်လမြိုင်ခရိုင်"/>
    <s v="Mawlamyine"/>
    <s v="ကျိုက်မရော"/>
    <x v="23"/>
    <s v="ကွမ်ငန်း"/>
    <x v="356"/>
    <x v="652"/>
    <s v="ကွမ်ငန်း"/>
    <n v="195025"/>
    <n v="97.794646999999998"/>
    <n v="16.333839000000001"/>
    <x v="0"/>
  </r>
  <r>
    <s v="မွန်ပြည်နယ်"/>
    <x v="2"/>
    <s v="မော်လမြိုင်ခရိုင်"/>
    <s v="Mawlamyine"/>
    <s v="ကျိုက်မရော"/>
    <x v="23"/>
    <s v="ကော့ကလော့"/>
    <x v="357"/>
    <x v="653"/>
    <s v="ကော့ကလော့"/>
    <n v="195011"/>
    <n v="97.801665999999997"/>
    <n v="16.30463"/>
    <x v="0"/>
  </r>
  <r>
    <s v="မွန်ပြည်နယ်"/>
    <x v="2"/>
    <s v="မော်လမြိုင်ခရိုင်"/>
    <s v="Mawlamyine"/>
    <s v="ကျိုက်မရော"/>
    <x v="23"/>
    <s v="ကော့ကလော့"/>
    <x v="357"/>
    <x v="24"/>
    <s v="ကော့ဒွန်း"/>
    <n v="195017"/>
    <n v="97.812408000000005"/>
    <n v="16.313359999999999"/>
    <x v="0"/>
  </r>
  <r>
    <s v="မွန်ပြည်နယ်"/>
    <x v="2"/>
    <s v="မော်လမြိုင်ခရိုင်"/>
    <s v="Mawlamyine"/>
    <s v="ကျိုက်မရော"/>
    <x v="23"/>
    <s v="ဓမ္မဿ"/>
    <x v="358"/>
    <x v="654"/>
    <s v="ဓမ္မဿ"/>
    <n v="194985"/>
    <n v="97.815749999999994"/>
    <n v="16.510950000000001"/>
    <x v="0"/>
  </r>
  <r>
    <s v="မွန်ပြည်နယ်"/>
    <x v="2"/>
    <s v="မော်လမြိုင်ခရိုင်"/>
    <s v="Mawlamyine"/>
    <s v="ကျိုက်မရော"/>
    <x v="23"/>
    <s v="ကော့ခလိန်"/>
    <x v="359"/>
    <x v="33"/>
    <s v="ကော့ကျိုက်"/>
    <n v="195008"/>
    <n v="97.827911"/>
    <n v="16.472670000000001"/>
    <x v="0"/>
  </r>
  <r>
    <s v="မွန်ပြည်နယ်"/>
    <x v="2"/>
    <s v="မော်လမြိုင်ခရိုင်"/>
    <s v="Mawlamyine"/>
    <s v="ကျိုက်မရော"/>
    <x v="23"/>
    <s v="ကော့ကလော့"/>
    <x v="357"/>
    <x v="655"/>
    <s v="မဲကသံ"/>
    <n v="195015"/>
    <n v="97.833740000000006"/>
    <n v="16.323640999999999"/>
    <x v="0"/>
  </r>
  <r>
    <s v="မွန်ပြည်နယ်"/>
    <x v="2"/>
    <s v="မော်လမြိုင်ခရိုင်"/>
    <s v="Mawlamyine"/>
    <s v="ကျိုက်မရော"/>
    <x v="23"/>
    <s v="ဦးလေး"/>
    <x v="360"/>
    <x v="656"/>
    <s v="ဦးလေး"/>
    <n v="195099"/>
    <n v="97.842369000000005"/>
    <n v="16.301010000000002"/>
    <x v="0"/>
  </r>
  <r>
    <s v="မွန်ပြည်နယ်"/>
    <x v="2"/>
    <s v="မော်လမြိုင်ခရိုင်"/>
    <s v="Mawlamyine"/>
    <s v="ကျိုက်မရော"/>
    <x v="23"/>
    <s v="ကတုံစိ"/>
    <x v="361"/>
    <x v="657"/>
    <s v="ရွှေဝါချောင်"/>
    <n v="195113"/>
    <n v="97.856071"/>
    <n v="16.331329"/>
    <x v="0"/>
  </r>
  <r>
    <s v="မွန်ပြည်နယ်"/>
    <x v="2"/>
    <s v="မော်လမြိုင်ခရိုင်"/>
    <s v="Mawlamyine"/>
    <s v="ကျိုက်မရော"/>
    <x v="23"/>
    <s v="ငပြေမ"/>
    <x v="362"/>
    <x v="658"/>
    <s v="ငပြေမ"/>
    <n v="195069"/>
    <n v="97.869658999999999"/>
    <n v="16.297661000000002"/>
    <x v="0"/>
  </r>
  <r>
    <s v="မွန်ပြည်နယ်"/>
    <x v="2"/>
    <s v="မော်လမြိုင်ခရိုင်"/>
    <s v="Mawlamyine"/>
    <s v="ကျိုက်မရော"/>
    <x v="23"/>
    <s v="ငပြေမ"/>
    <x v="362"/>
    <x v="659"/>
    <s v="ကြခတ်ကုန်း"/>
    <n v="195070"/>
    <n v="97.873740999999995"/>
    <n v="16.307739000000002"/>
    <x v="0"/>
  </r>
  <r>
    <s v="မွန်ပြည်နယ်"/>
    <x v="2"/>
    <s v="မော်လမြိုင်ခရိုင်"/>
    <s v="Mawlamyine"/>
    <s v="ကျိုက်မရော"/>
    <x v="23"/>
    <s v="ဖနုံ"/>
    <x v="363"/>
    <x v="660"/>
    <s v="ကော့ဝက်"/>
    <n v="195088"/>
    <n v="97.886589000000001"/>
    <n v="16.281019000000001"/>
    <x v="0"/>
  </r>
  <r>
    <s v="မွန်ပြည်နယ်"/>
    <x v="2"/>
    <s v="မော်လမြိုင်ခရိုင်"/>
    <s v="Mawlamyine"/>
    <s v="ကျိုက်မရော"/>
    <x v="23"/>
    <s v="ဖနုံ"/>
    <x v="363"/>
    <x v="661"/>
    <s v="ကော့ခလောက်"/>
    <n v="195087"/>
    <n v="97.895576000000005"/>
    <n v="16.266939000000001"/>
    <x v="0"/>
  </r>
  <r>
    <s v="မွန်ပြည်နယ်"/>
    <x v="2"/>
    <s v="မော်လမြိုင်ခရိုင်"/>
    <s v="Mawlamyine"/>
    <s v="ကျိုက်မရော"/>
    <x v="23"/>
    <s v="လမုခို"/>
    <x v="364"/>
    <x v="662"/>
    <s v="လမုခို"/>
    <n v="195047"/>
    <n v="97.915336999999994"/>
    <n v="16.285259"/>
    <x v="0"/>
  </r>
  <r>
    <s v="မွန်ပြည်နယ်"/>
    <x v="2"/>
    <s v="မော်လမြိုင်ခရိုင်"/>
    <s v="Mawlamyine"/>
    <s v="ကျိုက်မရော"/>
    <x v="23"/>
    <s v="အထရံ"/>
    <x v="365"/>
    <x v="663"/>
    <s v="ပေါလောကုန်း"/>
    <n v="194976"/>
    <n v="97.916809000000001"/>
    <n v="16.224330999999999"/>
    <x v="0"/>
  </r>
  <r>
    <s v="မွန်ပြည်နယ်"/>
    <x v="2"/>
    <s v="မော်လမြိုင်ခရိုင်"/>
    <s v="Mawlamyine"/>
    <s v="ကျိုက်မရော"/>
    <x v="23"/>
    <s v="ဖာသိမ်"/>
    <x v="366"/>
    <x v="664"/>
    <s v="ကန်းနားစု"/>
    <n v="195092"/>
    <n v="97.921593000000001"/>
    <n v="16.237770000000001"/>
    <x v="0"/>
  </r>
  <r>
    <s v="မွန်ပြည်နယ်"/>
    <x v="2"/>
    <s v="မော်လမြိုင်ခရိုင်"/>
    <s v="Mawlamyine"/>
    <s v="ကျိုက်မရော"/>
    <x v="23"/>
    <s v="လမုခို"/>
    <x v="364"/>
    <x v="665"/>
    <s v="အောင်ဗလကုန်း"/>
    <n v="195051"/>
    <n v="97.925551999999996"/>
    <n v="16.28079"/>
    <x v="0"/>
  </r>
  <r>
    <s v="မွန်ပြည်နယ်"/>
    <x v="2"/>
    <s v="မော်လမြိုင်ခရိုင်"/>
    <s v="Mawlamyine"/>
    <s v="ကျိုက်မရော"/>
    <x v="23"/>
    <s v="လမုခို"/>
    <x v="364"/>
    <x v="666"/>
    <s v="မရင်းကုန်း"/>
    <n v="195048"/>
    <n v="97.937468999999993"/>
    <n v="16.276230000000002"/>
    <x v="0"/>
  </r>
  <r>
    <s v="မွန်ပြည်နယ်"/>
    <x v="2"/>
    <s v="မော်လမြိုင်ခရိုင်"/>
    <s v="Mawlamyine"/>
    <s v="ကျိုက်မရော"/>
    <x v="23"/>
    <s v="ချောင်းနှစ်ခွ"/>
    <x v="367"/>
    <x v="667"/>
    <s v="​ချောင်းနှစ်ခွ"/>
    <n v="195109"/>
    <n v="97.967644000000007"/>
    <n v="16.163651000000002"/>
    <x v="0"/>
  </r>
  <r>
    <s v="မွန်ပြည်နယ်"/>
    <x v="2"/>
    <s v="သထုံခရိုင်"/>
    <s v="Thaton"/>
    <s v="ကျိုက်ထို"/>
    <x v="24"/>
    <s v="မုက္ခမော့"/>
    <x v="368"/>
    <x v="668"/>
    <s v="မုက္ခမော့"/>
    <n v="195846"/>
    <n v="96.880218999999997"/>
    <n v="17.55039"/>
    <x v="1"/>
  </r>
  <r>
    <s v="မွန်ပြည်နယ်"/>
    <x v="2"/>
    <s v="သထုံခရိုင်"/>
    <s v="Thaton"/>
    <s v="ကျိုက်ထို"/>
    <x v="24"/>
    <s v="ခရွဲ"/>
    <x v="369"/>
    <x v="669"/>
    <s v="ခရွဲ"/>
    <n v="195844"/>
    <n v="96.880913000000007"/>
    <n v="17.578959999999999"/>
    <x v="1"/>
  </r>
  <r>
    <s v="မွန်ပြည်နယ်"/>
    <x v="2"/>
    <s v="သထုံခရိုင်"/>
    <s v="Thaton"/>
    <s v="ဘီးလင်း"/>
    <x v="18"/>
    <s v="သိန်ငူ"/>
    <x v="370"/>
    <x v="670"/>
    <s v="သိန်ငူ"/>
    <n v="195961"/>
    <n v="97.039597000000001"/>
    <n v="17.282921000000002"/>
    <x v="0"/>
  </r>
  <r>
    <s v="မွန်ပြည်နယ်"/>
    <x v="2"/>
    <s v="သထုံခရိုင်"/>
    <s v="Thaton"/>
    <s v="ဘီးလင်း"/>
    <x v="18"/>
    <s v="ဇုက္ကလီ"/>
    <x v="371"/>
    <x v="671"/>
    <s v="ဇုက္ကလိ"/>
    <n v="195922"/>
    <n v="97.140311999999994"/>
    <n v="17.126591000000001"/>
    <x v="0"/>
  </r>
  <r>
    <s v="မွန်ပြည်နယ်"/>
    <x v="2"/>
    <s v="သထုံခရိုင်"/>
    <s v="Thaton"/>
    <s v="ဘီးလင်း"/>
    <x v="18"/>
    <s v="ဒေါက်ရပ်"/>
    <x v="372"/>
    <x v="672"/>
    <s v="တက်တူကုန်း"/>
    <n v="196002"/>
    <n v="97.272789000000003"/>
    <n v="17.219828"/>
    <x v="0"/>
  </r>
  <r>
    <s v="မွန်ပြည်နယ်"/>
    <x v="2"/>
    <s v="သထုံခရိုင်"/>
    <s v="Thaton"/>
    <s v="သထုံ"/>
    <x v="19"/>
    <s v="ဝီယော်"/>
    <x v="373"/>
    <x v="673"/>
    <s v="ဝီယော်ရွာကြီး"/>
    <n v="195483"/>
    <n v="97.355438000000007"/>
    <n v="17.10033"/>
    <x v="0"/>
  </r>
  <r>
    <s v="မွန်ပြည်နယ်"/>
    <x v="2"/>
    <s v="သထုံခရိုင်"/>
    <s v="Thaton"/>
    <s v="သထုံ"/>
    <x v="19"/>
    <s v="ဝီယော်"/>
    <x v="373"/>
    <x v="674"/>
    <s v="ထုံးဘိုကလေး"/>
    <n v="195484"/>
    <n v="97.370971999999995"/>
    <n v="17.098167"/>
    <x v="0"/>
  </r>
  <r>
    <s v="မွန်ပြည်နယ်"/>
    <x v="2"/>
    <s v="သထုံခရိုင်"/>
    <s v="Thaton"/>
    <s v="သထုံ"/>
    <x v="19"/>
    <s v="ထောင်မှူး"/>
    <x v="374"/>
    <x v="675"/>
    <s v="နောင်ကျန်"/>
    <n v="195639"/>
    <n v="97.441933000000006"/>
    <n v="16.954678999999999"/>
    <x v="0"/>
  </r>
  <r>
    <s v="မွန်ပြည်နယ်"/>
    <x v="2"/>
    <s v="သထုံခရိုင်"/>
    <s v="Thaton"/>
    <s v="သထုံ"/>
    <x v="19"/>
    <s v="ပိန္နဲတော"/>
    <x v="375"/>
    <x v="676"/>
    <s v="ပိန္နဲတော (အောက်)"/>
    <n v="195489"/>
    <n v="97.482299999999995"/>
    <n v="17.113790999999999"/>
    <x v="0"/>
  </r>
  <r>
    <s v="မွန်ပြည်နယ်"/>
    <x v="2"/>
    <s v="သထုံခရိုင်"/>
    <s v="Thaton"/>
    <s v="ပေါင်"/>
    <x v="20"/>
    <s v="သဲအိမ်"/>
    <x v="376"/>
    <x v="677"/>
    <s v="ရွာကလေး"/>
    <n v="195770"/>
    <n v="97.510436999999996"/>
    <n v="16.739097999999998"/>
    <x v="0"/>
  </r>
  <r>
    <s v="မွန်ပြည်နယ်"/>
    <x v="2"/>
    <s v="သထုံခရိုင်"/>
    <s v="Thaton"/>
    <s v="ပေါင်"/>
    <x v="20"/>
    <s v="ဆင်ရွာ"/>
    <x v="377"/>
    <x v="678"/>
    <s v="ထန်းရွာ"/>
    <n v="195747"/>
    <n v="97.556922999999998"/>
    <n v="16.674410000000002"/>
    <x v="0"/>
  </r>
  <r>
    <s v="မွန်ပြည်နယ်"/>
    <x v="2"/>
    <s v="သထုံခရိုင်"/>
    <s v="Thaton"/>
    <s v="ပေါင်"/>
    <x v="20"/>
    <s v="လက်ပံတော"/>
    <x v="378"/>
    <x v="679"/>
    <s v="လက်ပံတော"/>
    <n v="195755"/>
    <n v="97.608176999999998"/>
    <n v="16.611308999999999"/>
    <x v="1"/>
  </r>
  <r>
    <s v="မွန်ပြည်နယ်"/>
    <x v="2"/>
    <s v="သထုံခရိုင်"/>
    <s v="Thaton"/>
    <s v="ပေါင်"/>
    <x v="20"/>
    <s v="မှော်ဘီ"/>
    <x v="379"/>
    <x v="680"/>
    <s v="မှော်ဘီ"/>
    <n v="195758"/>
    <n v="97.615334000000004"/>
    <n v="16.635570999999999"/>
    <x v="1"/>
  </r>
  <r>
    <s v="မွန်ပြည်နယ်"/>
    <x v="2"/>
    <s v="မော်လမြိုင်ခရိုင်"/>
    <s v="Mawlamyine"/>
    <s v="မော်လမြိုင်"/>
    <x v="22"/>
    <s v="ကတိုး"/>
    <x v="380"/>
    <x v="681"/>
    <s v="ကတိုး"/>
    <n v="194925"/>
    <n v="97.659401000000003"/>
    <n v="16.576509000000001"/>
    <x v="1"/>
  </r>
  <r>
    <s v="မွန်ပြည်နယ်"/>
    <x v="2"/>
    <s v="မော်လမြိုင်ခရိုင်"/>
    <s v="Mawlamyine"/>
    <s v="မော်လမြိုင်"/>
    <x v="22"/>
    <s v="ကော့နှပ်"/>
    <x v="381"/>
    <x v="682"/>
    <s v="ကော့နှပ်"/>
    <n v="194934"/>
    <n v="97.66037"/>
    <n v="16.58419"/>
    <x v="1"/>
  </r>
  <r>
    <s v="မွန်ပြည်နယ်"/>
    <x v="2"/>
    <s v="မော်လမြိုင်ခရိုင်"/>
    <s v="Mawlamyine"/>
    <s v="ကျိုက်မရော"/>
    <x v="23"/>
    <s v="ဘိန်းဗျော"/>
    <x v="349"/>
    <x v="683"/>
    <s v="ဘိန်းဗျောစက်ကုန်း"/>
    <n v="194980"/>
    <n v="97.735732999999996"/>
    <n v="16.382823999999999"/>
    <x v="0"/>
  </r>
  <r>
    <s v="မွန်ပြည်နယ်"/>
    <x v="2"/>
    <s v="မော်လမြိုင်ခရိုင်"/>
    <s v="Mawlamyine"/>
    <s v="ကျိုက်မရော"/>
    <x v="23"/>
    <s v="ဘိန်းဗျော"/>
    <x v="349"/>
    <x v="684"/>
    <s v="အေးရိပ်သာ"/>
    <n v="220161"/>
    <n v="97.736992000000001"/>
    <n v="16.375906000000001"/>
    <x v="0"/>
  </r>
  <r>
    <s v="မွန်ပြည်နယ်"/>
    <x v="2"/>
    <s v="မော်လမြိုင်ခရိုင်"/>
    <s v="Mawlamyine"/>
    <s v="ကျိုက်မရော"/>
    <x v="23"/>
    <s v="ချောင်းနှစ်ခွ"/>
    <x v="367"/>
    <x v="122"/>
    <s v="ဘုရားကုန်း"/>
    <n v="195111"/>
    <n v="97.963454999999996"/>
    <n v="16.183119000000001"/>
    <x v="0"/>
  </r>
  <r>
    <s v="မွန်ပြည်နယ်"/>
    <x v="2"/>
    <s v="မော်လမြိုင်ခရိုင်"/>
    <s v="Mawlamyine"/>
    <s v="ကျိုက်မရော"/>
    <x v="23"/>
    <s v="ချောင်းနှစ်ခွ"/>
    <x v="367"/>
    <x v="685"/>
    <s v="မရမ်းကုန်း"/>
    <n v="195110"/>
    <n v="97.965423999999999"/>
    <n v="16.195862000000002"/>
    <x v="0"/>
  </r>
  <r>
    <s v="ရန်ကုန်တိုင်းဒေသကြီး"/>
    <x v="3"/>
    <s v="ရန်ကုန်(တောင်ပိုင်း)"/>
    <s v="Yangon (South)"/>
    <s v="တွံတေး"/>
    <x v="25"/>
    <s v="ဘုရားကြီး"/>
    <x v="382"/>
    <x v="686"/>
    <s v="ဘဲစု"/>
    <n v="152308"/>
    <n v="96.040442999999996"/>
    <n v="16.651819"/>
    <x v="0"/>
  </r>
  <r>
    <s v="ရန်ကုန်တိုင်းဒေသကြီး"/>
    <x v="3"/>
    <s v="ရန်ကုန်(တောင်ပိုင်း)"/>
    <s v="Yangon (South)"/>
    <s v="တွံတေး"/>
    <x v="25"/>
    <s v="ကြိုက်သလဲ"/>
    <x v="383"/>
    <x v="687"/>
    <s v="ရေကျော်စု"/>
    <n v="155070"/>
    <n v="96.043587000000002"/>
    <n v="16.676349999999999"/>
    <x v="0"/>
  </r>
  <r>
    <s v="ရန်ကုန်တိုင်းဒေသကြီး"/>
    <x v="3"/>
    <s v="ရန်ကုန်(တောင်ပိုင်း)"/>
    <s v="Yangon (South)"/>
    <s v="ကော့မှုး"/>
    <x v="26"/>
    <s v="ရွာတန်းရှည်"/>
    <x v="384"/>
    <x v="688"/>
    <s v="ဒုံးညို"/>
    <n v="163772"/>
    <n v="96.051536999999996"/>
    <n v="16.64526"/>
    <x v="0"/>
  </r>
  <r>
    <s v="ရန်ကုန်တိုင်းဒေသကြီး"/>
    <x v="3"/>
    <s v="ရန်ကုန်(တောင်ပိုင်း)"/>
    <s v="Yangon (South)"/>
    <s v="ကော့မှုး"/>
    <x v="26"/>
    <s v="ရွာတန်းရှည်"/>
    <x v="384"/>
    <x v="689"/>
    <s v="ရိုးကန့်လန့်"/>
    <n v="163771"/>
    <n v="96.066322"/>
    <n v="16.652241"/>
    <x v="0"/>
  </r>
  <r>
    <s v="ရန်ကုန်တိုင်းဒေသကြီး"/>
    <x v="3"/>
    <s v="ရန်ကုန်(တောင်ပိုင်း)"/>
    <s v="Yangon (South)"/>
    <s v="ကော့မှုး"/>
    <x v="26"/>
    <s v="ရေဖြူတွင်း"/>
    <x v="385"/>
    <x v="690"/>
    <s v="သမင်ကုန်း"/>
    <n v="163247"/>
    <n v="96.080078"/>
    <n v="16.620581000000001"/>
    <x v="0"/>
  </r>
  <r>
    <s v="ရန်ကုန်တိုင်းဒေသကြီး"/>
    <x v="3"/>
    <s v="ရန်ကုန်(တောင်ပိုင်း)"/>
    <s v="Yangon (South)"/>
    <s v="ကော့မှုး"/>
    <x v="26"/>
    <s v="ရွာတန်းရှည်"/>
    <x v="384"/>
    <x v="691"/>
    <s v="ရွာတန်းရှည်"/>
    <n v="163770"/>
    <n v="96.080627000000007"/>
    <n v="16.642969000000001"/>
    <x v="0"/>
  </r>
  <r>
    <s v="ရန်ကုန်တိုင်းဒေသကြီး"/>
    <x v="3"/>
    <s v="ရန်ကုန်(တောင်ပိုင်း)"/>
    <s v="Yangon (South)"/>
    <s v="ကော့မှုး"/>
    <x v="26"/>
    <s v="ရေဖြူတွင်း"/>
    <x v="385"/>
    <x v="692"/>
    <s v="ရေဖြူတွင်း"/>
    <n v="163244"/>
    <n v="96.089843999999999"/>
    <n v="16.621110999999999"/>
    <x v="0"/>
  </r>
  <r>
    <s v="ရန်ကုန်တိုင်းဒေသကြီး"/>
    <x v="3"/>
    <s v="ရန်ကုန်(တောင်ပိုင်း)"/>
    <s v="Yangon (South)"/>
    <s v="ကော့မှုး"/>
    <x v="26"/>
    <s v="ရွာတန်းရှည်"/>
    <x v="384"/>
    <x v="693"/>
    <s v="ဝဲကြီးဂွ"/>
    <n v="163773"/>
    <n v="96.090919"/>
    <n v="16.646350999999999"/>
    <x v="0"/>
  </r>
  <r>
    <s v="ရန်ကုန်တိုင်းဒေသကြီး"/>
    <x v="3"/>
    <s v="ရန်ကုန်(တောင်ပိုင်း)"/>
    <s v="Yangon (South)"/>
    <s v="ဒလ"/>
    <x v="27"/>
    <s v="သရောတန်း"/>
    <x v="386"/>
    <x v="694"/>
    <s v="သရောတန်း"/>
    <n v="161846"/>
    <n v="96.092506"/>
    <n v="16.65239"/>
    <x v="0"/>
  </r>
  <r>
    <s v="ရန်ကုန်တိုင်းဒေသကြီး"/>
    <x v="3"/>
    <s v="ရန်ကုန်(တောင်ပိုင်း)"/>
    <s v="Yangon (South)"/>
    <s v="ကော့မှုး"/>
    <x v="26"/>
    <s v="ရေဖြူတွင်း"/>
    <x v="385"/>
    <x v="695"/>
    <s v="အေး"/>
    <n v="163245"/>
    <n v="96.093918000000002"/>
    <n v="16.612359999999999"/>
    <x v="0"/>
  </r>
  <r>
    <s v="ရန်ကုန်တိုင်းဒေသကြီး"/>
    <x v="3"/>
    <s v="ရန်ကုန်(တောင်ပိုင်း)"/>
    <s v="Yangon (South)"/>
    <s v="ကော့မှုး"/>
    <x v="26"/>
    <s v="ကြာကန်"/>
    <x v="387"/>
    <x v="696"/>
    <s v="ကြာကန်"/>
    <n v="155203"/>
    <n v="96.096207000000007"/>
    <n v="16.607441000000001"/>
    <x v="0"/>
  </r>
  <r>
    <s v="ရန်ကုန်တိုင်းဒေသကြီး"/>
    <x v="3"/>
    <s v="ရန်ကုန်(တောင်ပိုင်း)"/>
    <s v="Yangon (South)"/>
    <s v="ကော့မှုး"/>
    <x v="26"/>
    <s v="ကန်သုံးကန်"/>
    <x v="388"/>
    <x v="697"/>
    <s v="​မှော်ကန်"/>
    <n v="153997"/>
    <n v="96.101356999999993"/>
    <n v="16.582729"/>
    <x v="0"/>
  </r>
  <r>
    <s v="ရန်ကုန်တိုင်းဒေသကြီး"/>
    <x v="3"/>
    <s v="ရန်ကုန်(တောင်ပိုင်း)"/>
    <s v="Yangon (South)"/>
    <s v="ကော့မှုး"/>
    <x v="26"/>
    <s v="ကြာကန်"/>
    <x v="387"/>
    <x v="698"/>
    <s v="ဘိုးမြနေစု"/>
    <n v="155204"/>
    <n v="96.106917999999993"/>
    <n v="16.608360000000001"/>
    <x v="0"/>
  </r>
  <r>
    <s v="ရန်ကုန်တိုင်းဒေသကြီး"/>
    <x v="3"/>
    <s v="ရန်ကုန်(တောင်ပိုင်း)"/>
    <s v="Yangon (South)"/>
    <s v="ဒလ"/>
    <x v="27"/>
    <s v="ကျွဲလူးအိုင်"/>
    <x v="389"/>
    <x v="90"/>
    <s v="သာယာကုန်း"/>
    <n v="156420"/>
    <n v="96.109397999999999"/>
    <n v="16.632200000000001"/>
    <x v="0"/>
  </r>
  <r>
    <s v="ရန်ကုန်တိုင်းဒေသကြီး"/>
    <x v="3"/>
    <s v="ရန်ကုန်(တောင်ပိုင်း)"/>
    <s v="Yangon (South)"/>
    <s v="ဒလ"/>
    <x v="27"/>
    <s v="ကျွဲလူးအိုင်"/>
    <x v="389"/>
    <x v="699"/>
    <s v="ချော်လဲ"/>
    <n v="156419"/>
    <n v="96.110619"/>
    <n v="16.640160000000002"/>
    <x v="0"/>
  </r>
  <r>
    <s v="ရန်ကုန်တိုင်းဒေသကြီး"/>
    <x v="3"/>
    <s v="ရန်ကုန်(တောင်ပိုင်း)"/>
    <s v="Yangon (South)"/>
    <s v="ကော့မှုး"/>
    <x v="26"/>
    <s v="ကျွဲလူးအိုင်"/>
    <x v="389"/>
    <x v="700"/>
    <s v="ကျွဲလူးအိုင်"/>
    <n v="156417"/>
    <n v="96.124390000000005"/>
    <n v="16.634799999999998"/>
    <x v="0"/>
  </r>
  <r>
    <s v="ရန်ကုန်တိုင်းဒေသကြီး"/>
    <x v="3"/>
    <s v="ရန်ကုန်(တောင်ပိုင်း)"/>
    <s v="Yangon (South)"/>
    <s v="ဒလ"/>
    <x v="27"/>
    <s v="ကျွဲလူးအိုင်"/>
    <x v="389"/>
    <x v="700"/>
    <s v="ကျွဲလူးအိုင်"/>
    <n v="156418"/>
    <n v="96.124458000000004"/>
    <n v="16.634799999999998"/>
    <x v="0"/>
  </r>
  <r>
    <s v="ရန်ကုန်တိုင်းဒေသကြီး"/>
    <x v="3"/>
    <s v="ရန်ကုန်(တောင်ပိုင်း)"/>
    <s v="Yangon (South)"/>
    <s v="ကော့မှုး"/>
    <x v="26"/>
    <s v="ထမ္မနိုင်"/>
    <x v="390"/>
    <x v="701"/>
    <s v="ထမ္မနိုင်"/>
    <n v="152613"/>
    <n v="96.124923999999993"/>
    <n v="16.554359000000002"/>
    <x v="0"/>
  </r>
  <r>
    <s v="ရန်ကုန်တိုင်းဒေသကြီး"/>
    <x v="3"/>
    <s v="ရန်ကုန်(တောင်ပိုင်း)"/>
    <s v="Yangon (South)"/>
    <s v="ဒလ"/>
    <x v="27"/>
    <s v="သမ္ဘာန်ချောင်း"/>
    <x v="391"/>
    <x v="10"/>
    <s v="ဝဲကြီး"/>
    <n v="162080"/>
    <n v="96.125618000000003"/>
    <n v="16.647690000000001"/>
    <x v="0"/>
  </r>
  <r>
    <s v="ရန်ကုန်တိုင်းဒေသကြီး"/>
    <x v="3"/>
    <s v="ရန်ကုန်(တောင်ပိုင်း)"/>
    <s v="Yangon (South)"/>
    <s v="ဒလ"/>
    <x v="27"/>
    <s v="ကျွဲလူးအိုင်"/>
    <x v="389"/>
    <x v="702"/>
    <s v="ညောင်လေးပင်"/>
    <n v="156421"/>
    <n v="96.128570999999994"/>
    <n v="16.621960000000001"/>
    <x v="0"/>
  </r>
  <r>
    <s v="ရန်ကုန်တိုင်းဒေသကြီး"/>
    <x v="3"/>
    <s v="ရန်ကုန်(တောင်ပိုင်း)"/>
    <s v="Yangon (South)"/>
    <s v="ကော့မှုး"/>
    <x v="26"/>
    <s v="ကန်သုံးကန်"/>
    <x v="388"/>
    <x v="703"/>
    <s v="ကန်သုံးကန်"/>
    <n v="153996"/>
    <n v="96.138442999999995"/>
    <n v="16.579719999999998"/>
    <x v="0"/>
  </r>
  <r>
    <s v="ရန်ကုန်တိုင်းဒေသကြီး"/>
    <x v="3"/>
    <s v="ရန်ကုန်(တောင်ပိုင်း)"/>
    <s v="Yangon (South)"/>
    <s v="ဒလ"/>
    <x v="27"/>
    <s v="ရွှေလှေချောင်"/>
    <x v="392"/>
    <x v="704"/>
    <s v="ကြည်စု"/>
    <n v="160329"/>
    <n v="96.139190999999997"/>
    <n v="16.649719000000001"/>
    <x v="0"/>
  </r>
  <r>
    <s v="ရန်ကုန်တိုင်းဒေသကြီး"/>
    <x v="3"/>
    <s v="ရန်ကုန်(တောင်ပိုင်း)"/>
    <s v="Yangon (South)"/>
    <s v="ကော့မှုး"/>
    <x v="26"/>
    <s v="ညောင်ပင်သာ"/>
    <x v="393"/>
    <x v="705"/>
    <s v="ပိန်းနဲကန်"/>
    <n v="158580"/>
    <n v="96.139922999999996"/>
    <n v="16.508368999999998"/>
    <x v="0"/>
  </r>
  <r>
    <s v="ရန်ကုန်တိုင်းဒေသကြီး"/>
    <x v="3"/>
    <s v="ရန်ကုန်(တောင်ပိုင်း)"/>
    <s v="Yangon (South)"/>
    <s v="ကော့မှုး"/>
    <x v="26"/>
    <s v="ကိုးတောင်"/>
    <x v="394"/>
    <x v="706"/>
    <s v="ကိုးတောင်"/>
    <n v="154457"/>
    <n v="96.141548"/>
    <n v="16.600290000000001"/>
    <x v="0"/>
  </r>
  <r>
    <s v="ရန်ကုန်တိုင်းဒေသကြီး"/>
    <x v="3"/>
    <s v="ရန်ကုန်(တောင်ပိုင်း)"/>
    <s v="Yangon (South)"/>
    <s v="ဒလ"/>
    <x v="27"/>
    <s v="ညောင်ပင်"/>
    <x v="395"/>
    <x v="707"/>
    <s v="ဂါတ်"/>
    <n v="158530"/>
    <n v="96.143912999999998"/>
    <n v="16.647690000000001"/>
    <x v="0"/>
  </r>
  <r>
    <s v="ရန်ကုန်တိုင်းဒေသကြီး"/>
    <x v="3"/>
    <s v="ရန်ကုန်(တောင်ပိုင်း)"/>
    <s v="Yangon (South)"/>
    <s v="ကော့မှုး"/>
    <x v="26"/>
    <s v="မဝန်း"/>
    <x v="396"/>
    <x v="708"/>
    <s v="မဝန်း"/>
    <n v="157246"/>
    <n v="96.144249000000002"/>
    <n v="16.542169999999999"/>
    <x v="0"/>
  </r>
  <r>
    <s v="ရန်ကုန်တိုင်းဒေသကြီး"/>
    <x v="3"/>
    <s v="ရန်ကုန်(တောင်ပိုင်း)"/>
    <s v="Yangon (South)"/>
    <s v="ဒလ"/>
    <x v="27"/>
    <s v="ညောင်ပင်"/>
    <x v="395"/>
    <x v="709"/>
    <s v="ငဖော်"/>
    <n v="158528"/>
    <n v="96.144333000000003"/>
    <n v="16.631359"/>
    <x v="0"/>
  </r>
  <r>
    <s v="ရန်ကုန်တိုင်းဒေသကြီး"/>
    <x v="3"/>
    <s v="ရန်ကုန်(တောင်ပိုင်း)"/>
    <s v="Yangon (South)"/>
    <s v="ဒလ"/>
    <x v="27"/>
    <s v="ရွှေလှေချောင်"/>
    <x v="392"/>
    <x v="710"/>
    <s v="ရွှေလှေချောင် (ပ)"/>
    <n v="160328"/>
    <n v="96.145576000000005"/>
    <n v="16.666519000000001"/>
    <x v="0"/>
  </r>
  <r>
    <s v="ရန်ကုန်တိုင်းဒေသကြီး"/>
    <x v="3"/>
    <s v="ရန်ကုန်(တောင်ပိုင်း)"/>
    <s v="Yangon (South)"/>
    <s v="ကော့မှုး"/>
    <x v="26"/>
    <s v="ကိုးတောင်"/>
    <x v="394"/>
    <x v="228"/>
    <s v="အလယ်"/>
    <n v="154459"/>
    <n v="96.14949"/>
    <n v="16.601548999999999"/>
    <x v="0"/>
  </r>
  <r>
    <s v="ရန်ကုန်တိုင်းဒေသကြီး"/>
    <x v="3"/>
    <s v="ရန်ကုန်(တောင်ပိုင်း)"/>
    <s v="Yangon (South)"/>
    <s v="ကော့မှုး"/>
    <x v="26"/>
    <s v="ကိုးတောင်"/>
    <x v="394"/>
    <x v="711"/>
    <s v="လှည်းဆိပ် (ခ) ကျောင်းရွာလေး"/>
    <n v="154458"/>
    <n v="96.150077999999993"/>
    <n v="16.598600000000001"/>
    <x v="0"/>
  </r>
  <r>
    <s v="ရန်ကုန်တိုင်းဒေသကြီး"/>
    <x v="3"/>
    <s v="ရန်ကုန်(တောင်ပိုင်း)"/>
    <s v="Yangon (South)"/>
    <s v="ဒလ"/>
    <x v="27"/>
    <s v="ညောင်ပင်"/>
    <x v="395"/>
    <x v="712"/>
    <s v="ညောင်ပင်"/>
    <n v="158527"/>
    <n v="96.150581000000003"/>
    <n v="16.625250000000001"/>
    <x v="0"/>
  </r>
  <r>
    <s v="ရန်ကုန်တိုင်းဒေသကြီး"/>
    <x v="3"/>
    <s v="ရန်ကုန်(တောင်ပိုင်း)"/>
    <s v="Yangon (South)"/>
    <s v="ကော့မှုး"/>
    <x v="26"/>
    <s v="ဖရုံချောင်"/>
    <x v="397"/>
    <x v="713"/>
    <s v="ဖရုံချောင်"/>
    <n v="152420"/>
    <n v="96.151672000000005"/>
    <n v="16.568781000000001"/>
    <x v="0"/>
  </r>
  <r>
    <s v="ရန်ကုန်တိုင်းဒေသကြီး"/>
    <x v="3"/>
    <s v="ရန်ကုန်(တောင်ပိုင်း)"/>
    <s v="Yangon (South)"/>
    <s v="ကော့မှုး"/>
    <x v="26"/>
    <s v="မျက်ဆံနီ"/>
    <x v="398"/>
    <x v="714"/>
    <s v="မျက်ဆံနီ"/>
    <n v="157863"/>
    <n v="96.156981999999999"/>
    <n v="16.614920000000001"/>
    <x v="0"/>
  </r>
  <r>
    <s v="ရန်ကုန်တိုင်းဒေသကြီး"/>
    <x v="3"/>
    <s v="ရန်ကုန်(တောင်ပိုင်း)"/>
    <s v="Yangon (South)"/>
    <s v="ကော့မှုး"/>
    <x v="26"/>
    <s v="မျက်ဆံနီ"/>
    <x v="398"/>
    <x v="715"/>
    <s v="ဆပ်ချောင်"/>
    <n v="157864"/>
    <n v="96.160347000000002"/>
    <n v="16.602900000000002"/>
    <x v="0"/>
  </r>
  <r>
    <s v="ရန်ကုန်တိုင်းဒေသကြီး"/>
    <x v="3"/>
    <s v="ရန်ကုန်(တောင်ပိုင်း)"/>
    <s v="Yangon (South)"/>
    <s v="ကော့မှုး"/>
    <x v="26"/>
    <s v="မဝန်း"/>
    <x v="396"/>
    <x v="716"/>
    <s v="ထမ္မနိုင်ချောင်းဝ"/>
    <n v="157248"/>
    <n v="96.162826999999993"/>
    <n v="16.550619000000001"/>
    <x v="0"/>
  </r>
  <r>
    <s v="ရန်ကုန်တိုင်းဒေသကြီး"/>
    <x v="3"/>
    <s v="ရန်ကုန်(တောင်ပိုင်း)"/>
    <s v="Yangon (South)"/>
    <s v="ဒလ"/>
    <x v="27"/>
    <s v="ညောင်ပင်"/>
    <x v="395"/>
    <x v="717"/>
    <s v="အန်းချောင်ကြီး"/>
    <n v="158529"/>
    <n v="96.163239000000004"/>
    <n v="16.629359999999998"/>
    <x v="0"/>
  </r>
  <r>
    <s v="ရန်ကုန်တိုင်းဒေသကြီး"/>
    <x v="3"/>
    <s v="ရန်ကုန်(တောင်ပိုင်း)"/>
    <s v="Yangon (South)"/>
    <s v="ဒလ"/>
    <x v="27"/>
    <s v="ရခိုင်ချောင် (တောင်)"/>
    <x v="399"/>
    <x v="718"/>
    <s v="လိပ်ကုန်း"/>
    <n v="159679"/>
    <n v="96.166359"/>
    <n v="16.648239"/>
    <x v="0"/>
  </r>
  <r>
    <s v="ရန်ကုန်တိုင်းဒေသကြီး"/>
    <x v="3"/>
    <s v="ရန်ကုန်(တောင်ပိုင်း)"/>
    <s v="Yangon (South)"/>
    <s v="ကော့မှုး"/>
    <x v="26"/>
    <s v="ဝါးဘလောက်သောက်"/>
    <x v="400"/>
    <x v="719"/>
    <s v="ဝါးဘလောက်သောက်"/>
    <n v="162934"/>
    <n v="96.170860000000005"/>
    <n v="16.516701000000001"/>
    <x v="0"/>
  </r>
  <r>
    <s v="ရန်ကုန်တိုင်းဒေသကြီး"/>
    <x v="3"/>
    <s v="ရန်ကုန်(တောင်ပိုင်း)"/>
    <s v="Yangon (South)"/>
    <s v="ဒလ"/>
    <x v="27"/>
    <s v="ဘိုးဖြူချောင်း"/>
    <x v="401"/>
    <x v="720"/>
    <s v="အန်းချောင်း"/>
    <n v="150876"/>
    <n v="96.172127000000003"/>
    <n v="16.626359999999998"/>
    <x v="0"/>
  </r>
  <r>
    <s v="ရန်ကုန်တိုင်းဒေသကြီး"/>
    <x v="3"/>
    <s v="ရန်ကုန်(တောင်ပိုင်း)"/>
    <s v="Yangon (South)"/>
    <s v="ကော့မှုး"/>
    <x v="26"/>
    <s v="ပျားမွှတ်"/>
    <x v="402"/>
    <x v="721"/>
    <s v="ထန်းပင်ကန်"/>
    <n v="159491"/>
    <n v="96.173912000000001"/>
    <n v="16.502371"/>
    <x v="0"/>
  </r>
  <r>
    <s v="ရန်ကုန်တိုင်းဒေသကြီး"/>
    <x v="3"/>
    <s v="ရန်ကုန်(တောင်ပိုင်း)"/>
    <s v="Yangon (South)"/>
    <s v="ကော့မှုး"/>
    <x v="26"/>
    <s v="ဝါးဘလောက်သောက်"/>
    <x v="400"/>
    <x v="722"/>
    <s v="ကမာပါတ်"/>
    <n v="162935"/>
    <n v="96.180908000000002"/>
    <n v="16.513370999999999"/>
    <x v="0"/>
  </r>
  <r>
    <s v="ရန်ကုန်တိုင်းဒေသကြီး"/>
    <x v="3"/>
    <s v="ရန်ကုန်(တောင်ပိုင်း)"/>
    <s v="Yangon (South)"/>
    <s v="ကော့မှုး"/>
    <x v="26"/>
    <s v="ကမာကနီး"/>
    <x v="403"/>
    <x v="723"/>
    <s v="ကမာကနီး"/>
    <n v="153297"/>
    <n v="96.181168"/>
    <n v="16.562798999999998"/>
    <x v="0"/>
  </r>
  <r>
    <s v="ရန်ကုန်တိုင်းဒေသကြီး"/>
    <x v="3"/>
    <s v="ရန်ကုန်(တောင်ပိုင်း)"/>
    <s v="Yangon (South)"/>
    <s v="ကော့မှုး"/>
    <x v="26"/>
    <s v="ခရိုက်ခနိ"/>
    <x v="404"/>
    <x v="724"/>
    <s v="ခရိုက်ခနိ"/>
    <n v="154273"/>
    <n v="96.200919999999996"/>
    <n v="16.53717"/>
    <x v="0"/>
  </r>
  <r>
    <s v="ရန်ကုန်တိုင်းဒေသကြီး"/>
    <x v="3"/>
    <s v="ရန်ကုန်(တောင်ပိုင်း)"/>
    <s v="Yangon (South)"/>
    <s v="ကော့မှုး"/>
    <x v="26"/>
    <s v="သခွတ်ပင်"/>
    <x v="405"/>
    <x v="498"/>
    <s v="စက်စု"/>
    <n v="161614"/>
    <n v="96.213913000000005"/>
    <n v="16.603359000000001"/>
    <x v="0"/>
  </r>
  <r>
    <s v="ရန်ကုန်တိုင်းဒေသကြီး"/>
    <x v="3"/>
    <s v="ရန်ကုန်(တောင်ပိုင်း)"/>
    <s v="Yangon (South)"/>
    <s v="ကော့မှုး"/>
    <x v="26"/>
    <s v="ကျုံဒရယ်"/>
    <x v="406"/>
    <x v="725"/>
    <s v="ကျုံဒရယ်"/>
    <n v="155635"/>
    <n v="96.214179999999999"/>
    <n v="16.570761000000001"/>
    <x v="0"/>
  </r>
  <r>
    <s v="ရန်ကုန်တိုင်းဒေသကြီး"/>
    <x v="3"/>
    <s v="ရန်ကုန်(တောင်ပိုင်း)"/>
    <s v="Yangon (South)"/>
    <s v="ဒလ"/>
    <x v="27"/>
    <s v="ဓနုတ်စံပြ"/>
    <x v="407"/>
    <x v="726"/>
    <s v="ဓနုတ်စံပြ"/>
    <n v="151280"/>
    <n v="96.217133000000004"/>
    <n v="16.61758"/>
    <x v="0"/>
  </r>
  <r>
    <s v="ရန်ကုန်တိုင်းဒေသကြီး"/>
    <x v="3"/>
    <s v="ရန်ကုန်(တောင်ပိုင်း)"/>
    <s v="Yangon (South)"/>
    <s v="ဒလ"/>
    <x v="27"/>
    <s v="တုံးတင်ဂံ (တောင်)"/>
    <x v="408"/>
    <x v="136"/>
    <s v="ရှမ်းကန်"/>
    <n v="162848"/>
    <n v="96.217727999999994"/>
    <n v="16.650538999999998"/>
    <x v="0"/>
  </r>
  <r>
    <s v="ရန်ကုန်တိုင်းဒေသကြီး"/>
    <x v="3"/>
    <s v="ရန်ကုန်(တောင်ပိုင်း)"/>
    <s v="Yangon (South)"/>
    <s v="ဒလ"/>
    <x v="27"/>
    <s v="ညောင်ချောင်း"/>
    <x v="409"/>
    <x v="727"/>
    <s v="ညောင်ချောင်း"/>
    <n v="158410"/>
    <n v="96.221801999999997"/>
    <n v="16.63308"/>
    <x v="0"/>
  </r>
  <r>
    <s v="ရန်ကုန်တိုင်းဒေသကြီး"/>
    <x v="3"/>
    <s v="ရန်ကုန်(တောင်ပိုင်း)"/>
    <s v="Yangon (South)"/>
    <s v="ကော့မှုး"/>
    <x v="26"/>
    <s v="သခွတ်ပင်"/>
    <x v="405"/>
    <x v="728"/>
    <s v="သခွတ်ပင်"/>
    <n v="161613"/>
    <n v="96.229400999999996"/>
    <n v="16.605511"/>
    <x v="0"/>
  </r>
  <r>
    <s v="ရန်ကုန်တိုင်းဒေသကြီး"/>
    <x v="3"/>
    <s v="ရန်ကုန်(တောင်ပိုင်း)"/>
    <s v="Yangon (South)"/>
    <s v="ကော့မှုး"/>
    <x v="26"/>
    <s v="ကျူတောချောင်"/>
    <x v="410"/>
    <x v="729"/>
    <s v="ကျူတောချောင်"/>
    <n v="156173"/>
    <n v="96.232810999999998"/>
    <n v="16.547139999999999"/>
    <x v="0"/>
  </r>
  <r>
    <s v="ရန်ကုန်တိုင်းဒေသကြီး"/>
    <x v="3"/>
    <s v="ရန်ကုန်(တောင်ပိုင်း)"/>
    <s v="Yangon (South)"/>
    <s v="ကော့မှုး"/>
    <x v="26"/>
    <s v="ကျုံဒရယ်"/>
    <x v="406"/>
    <x v="730"/>
    <s v="တွင်းဝိုင်း"/>
    <n v="155636"/>
    <n v="96.235900999999998"/>
    <n v="16.567360000000001"/>
    <x v="0"/>
  </r>
  <r>
    <s v="ရန်ကုန်တိုင်းဒေသကြီး"/>
    <x v="3"/>
    <s v="ရန်ကုန်(တောင်ပိုင်း)"/>
    <s v="Yangon (South)"/>
    <s v="ကော့မှုး"/>
    <x v="26"/>
    <s v="သမင်ခြံ"/>
    <x v="411"/>
    <x v="731"/>
    <s v="သမင်ခြံ"/>
    <n v="161640"/>
    <n v="96.237572"/>
    <n v="16.487850000000002"/>
    <x v="0"/>
  </r>
  <r>
    <s v="ရန်ကုန်တိုင်းဒေသကြီး"/>
    <x v="3"/>
    <s v="ရန်ကုန်(တောင်ပိုင်း)"/>
    <s v="Yangon (South)"/>
    <s v="ကော့မှုး"/>
    <x v="26"/>
    <s v="တာတိုက်"/>
    <x v="412"/>
    <x v="732"/>
    <s v="တာတိုက်"/>
    <n v="161137"/>
    <n v="96.243827999999993"/>
    <n v="16.503309000000002"/>
    <x v="0"/>
  </r>
  <r>
    <s v="ရန်ကုန်တိုင်းဒေသကြီး"/>
    <x v="3"/>
    <s v="ရန်ကုန်(တောင်ပိုင်း)"/>
    <s v="Yangon (South)"/>
    <s v="ကော့မှုး"/>
    <x v="26"/>
    <s v="ဆားတိုင်မွှတ်"/>
    <x v="413"/>
    <x v="733"/>
    <s v="ဆားတိုက်မွှတ်"/>
    <n v="159932"/>
    <n v="96.248901000000004"/>
    <n v="16.537371"/>
    <x v="0"/>
  </r>
  <r>
    <s v="ရန်ကုန်တိုင်းဒေသကြီး"/>
    <x v="3"/>
    <s v="ရန်ကုန်(တောင်ပိုင်း)"/>
    <s v="Yangon (South)"/>
    <s v="ကော့မှုး"/>
    <x v="26"/>
    <s v="သရက်တော"/>
    <x v="414"/>
    <x v="63"/>
    <s v="သရက်တော"/>
    <n v="161944"/>
    <n v="96.263489000000007"/>
    <n v="16.506371000000001"/>
    <x v="0"/>
  </r>
  <r>
    <s v="ရန်ကုန်တိုင်းဒေသကြီး"/>
    <x v="3"/>
    <s v="ရန်ကုန်(တောင်ပိုင်း)"/>
    <s v="Yangon (South)"/>
    <s v="ကွမ်းခြံကုန်း"/>
    <x v="28"/>
    <s v="တော်ခလူး"/>
    <x v="415"/>
    <x v="734"/>
    <s v="တော်ခလူး"/>
    <n v="161336"/>
    <n v="96.277771000000001"/>
    <n v="16.485669999999999"/>
    <x v="0"/>
  </r>
  <r>
    <s v="ရန်ကုန်တိုင်းဒေသကြီး"/>
    <x v="3"/>
    <s v="ရန်ကုန်(တောင်ပိုင်း)"/>
    <s v="Yangon (South)"/>
    <s v="ကျောက်တန်း"/>
    <x v="29"/>
    <s v="ချောင်းဝ"/>
    <x v="416"/>
    <x v="109"/>
    <s v="ချောင်းဝ"/>
    <n v="151188"/>
    <n v="96.283737000000002"/>
    <n v="16.585649"/>
    <x v="0"/>
  </r>
  <r>
    <s v="ရန်ကုန်တိုင်းဒေသကြီး"/>
    <x v="3"/>
    <s v="ရန်ကုန်(တောင်ပိုင်း)"/>
    <s v="Yangon (South)"/>
    <s v="ကျောက်တန်း"/>
    <x v="29"/>
    <s v="ဘော်ကလွတ်"/>
    <x v="417"/>
    <x v="735"/>
    <s v="ဘော်ကလွတ်"/>
    <n v="150747"/>
    <n v="96.304039000000003"/>
    <n v="16.591809999999999"/>
    <x v="0"/>
  </r>
  <r>
    <s v="ရန်ကုန်တိုင်းဒေသကြီး"/>
    <x v="3"/>
    <s v="ရန်ကုန်(တောင်ပိုင်း)"/>
    <s v="Yangon (South)"/>
    <s v="ကျောက်တန်း"/>
    <x v="29"/>
    <s v="မီးပြ"/>
    <x v="418"/>
    <x v="736"/>
    <s v="မီးပြ"/>
    <n v="157539"/>
    <n v="96.321297000000001"/>
    <n v="16.546199999999999"/>
    <x v="0"/>
  </r>
  <r>
    <s v="ရန်ကုန်တိုင်းဒေသကြီး"/>
    <x v="3"/>
    <s v="ရန်ကုန်(တောင်ပိုင်း)"/>
    <s v="Yangon (South)"/>
    <s v="ကျောက်တန်း"/>
    <x v="29"/>
    <s v="မီးပြ"/>
    <x v="418"/>
    <x v="737"/>
    <s v="ခလောက်ဆွဲ"/>
    <n v="157540"/>
    <n v="96.333160000000007"/>
    <n v="16.560551"/>
    <x v="0"/>
  </r>
  <r>
    <s v="ရန်ကုန်တိုင်းဒေသကြီး"/>
    <x v="3"/>
    <s v="ရန်ကုန်(တောင်ပိုင်း)"/>
    <s v="Yangon (South)"/>
    <s v="ကျောက်တန်း"/>
    <x v="29"/>
    <s v="ဘော်ကလွတ်"/>
    <x v="417"/>
    <x v="738"/>
    <s v="ခမယ်"/>
    <n v="150748"/>
    <n v="96.338347999999996"/>
    <n v="16.594311000000001"/>
    <x v="0"/>
  </r>
  <r>
    <s v="ရန်ကုန်တိုင်းဒေသကြီး"/>
    <x v="3"/>
    <s v="ရန်ကုန်(တောင်ပိုင်း)"/>
    <s v="Yangon (South)"/>
    <s v="ကျောက်တန်း"/>
    <x v="29"/>
    <s v="ဇွဲဘာကုန်းတန်း"/>
    <x v="419"/>
    <x v="739"/>
    <s v="ဇွဲဘာကုန်းတန်း"/>
    <n v="164085"/>
    <n v="96.357596999999998"/>
    <n v="16.53163"/>
    <x v="0"/>
  </r>
  <r>
    <s v="ရန်ကုန်တိုင်းဒေသကြီး"/>
    <x v="3"/>
    <s v="ရန်ကုန်(တောင်ပိုင်း)"/>
    <s v="Yangon (South)"/>
    <s v="ကျောက်တန်း"/>
    <x v="29"/>
    <s v="ရွာသစ်ကလေး"/>
    <x v="420"/>
    <x v="696"/>
    <s v="ကြာကန်"/>
    <n v="163867"/>
    <n v="96.358779999999996"/>
    <n v="16.580069999999999"/>
    <x v="0"/>
  </r>
  <r>
    <s v="ရန်ကုန်တိုင်းဒေသကြီး"/>
    <x v="3"/>
    <s v="ရန်ကုန်(တောင်ပိုင်း)"/>
    <s v="Yangon (South)"/>
    <s v="ကျောက်တန်း"/>
    <x v="29"/>
    <s v="ရွာသစ်ကလေး"/>
    <x v="420"/>
    <x v="740"/>
    <s v="စန္ဒီ"/>
    <n v="163866"/>
    <n v="96.372039999999998"/>
    <n v="16.587548999999999"/>
    <x v="0"/>
  </r>
  <r>
    <s v="ရန်ကုန်တိုင်းဒေသကြီး"/>
    <x v="3"/>
    <s v="ရန်ကုန်(တောင်ပိုင်း)"/>
    <s v="Yangon (South)"/>
    <s v="ကျောက်တန်း"/>
    <x v="29"/>
    <s v="ကွနှီး"/>
    <x v="421"/>
    <x v="741"/>
    <s v="ကွနှီး"/>
    <n v="154752"/>
    <n v="96.381630000000001"/>
    <n v="16.550948999999999"/>
    <x v="0"/>
  </r>
  <r>
    <s v="ရန်ကုန်တိုင်းဒေသကြီး"/>
    <x v="3"/>
    <s v="ရန်ကုန်(တောင်ပိုင်း)"/>
    <s v="Yangon (South)"/>
    <s v="ကျောက်တန်း"/>
    <x v="29"/>
    <s v="ကြံပင်"/>
    <x v="422"/>
    <x v="742"/>
    <s v="ကြံပင်"/>
    <n v="155079"/>
    <n v="96.391700999999998"/>
    <n v="16.625"/>
    <x v="0"/>
  </r>
  <r>
    <s v="ရန်ကုန်တိုင်းဒေသကြီး"/>
    <x v="3"/>
    <s v="ရန်ကုန်(တောင်ပိုင်း)"/>
    <s v="Yangon (South)"/>
    <s v="ကျောက်တန်း"/>
    <x v="29"/>
    <s v="ရွာသစ်ကလေး"/>
    <x v="420"/>
    <x v="743"/>
    <s v="ရွာသစ်ကလေး"/>
    <n v="163865"/>
    <n v="96.409308999999993"/>
    <n v="16.597670000000001"/>
    <x v="0"/>
  </r>
  <r>
    <s v="ရန်ကုန်တိုင်းဒေသကြီး"/>
    <x v="3"/>
    <s v="ရန်ကုန်(တောင်ပိုင်း)"/>
    <s v="Yangon (South)"/>
    <s v="ကျောက်တန်း"/>
    <x v="29"/>
    <s v="ကရင်ချောင်"/>
    <x v="423"/>
    <x v="744"/>
    <s v="ကရင်ချောင်"/>
    <n v="154154"/>
    <n v="96.410843"/>
    <n v="16.570101000000001"/>
    <x v="0"/>
  </r>
  <r>
    <s v="ရန်ကုန်တိုင်းဒေသကြီး"/>
    <x v="3"/>
    <s v="ရန်ကုန်(တောင်ပိုင်း)"/>
    <s v="Yangon (South)"/>
    <s v="ကျောက်တန်း"/>
    <x v="29"/>
    <s v="ကုလားတန်း"/>
    <x v="424"/>
    <x v="745"/>
    <s v="ကမာကလုပ် ( အနောက် )"/>
    <n v="154615"/>
    <n v="96.410942000000006"/>
    <n v="16.548019"/>
    <x v="0"/>
  </r>
  <r>
    <s v="ရန်ကုန်တိုင်းဒေသကြီး"/>
    <x v="3"/>
    <s v="ရန်ကုန်(တောင်ပိုင်း)"/>
    <s v="Yangon (South)"/>
    <s v="ကျောက်တန်း"/>
    <x v="29"/>
    <s v="ကမာကလုပ်"/>
    <x v="425"/>
    <x v="746"/>
    <s v="ကမာကလုပ်"/>
    <n v="153295"/>
    <n v="96.413833999999994"/>
    <n v="16.550159000000001"/>
    <x v="0"/>
  </r>
  <r>
    <s v="ရန်ကုန်တိုင်းဒေသကြီး"/>
    <x v="3"/>
    <s v="ရန်ကုန်(တောင်ပိုင်း)"/>
    <s v="Yangon (South)"/>
    <s v="ကျောက်တန်း"/>
    <x v="29"/>
    <s v="ဥယျာဉ်"/>
    <x v="426"/>
    <x v="747"/>
    <s v="ဥယျာဉ်"/>
    <n v="162933"/>
    <n v="96.415397999999996"/>
    <n v="16.613779000000001"/>
    <x v="0"/>
  </r>
  <r>
    <s v="ရန်ကုန်တိုင်းဒေသကြီး"/>
    <x v="3"/>
    <s v="ရန်ကုန်(တောင်ပိုင်း)"/>
    <s v="Yangon (South)"/>
    <s v="ကျောက်တန်း"/>
    <x v="29"/>
    <s v="ရွာသစ်ကြီး"/>
    <x v="427"/>
    <x v="748"/>
    <s v="ရွာသစ်ကြီး"/>
    <n v="163851"/>
    <n v="96.420601000000005"/>
    <n v="16.62182"/>
    <x v="0"/>
  </r>
  <r>
    <s v="ရန်ကုန်တိုင်းဒေသကြီး"/>
    <x v="3"/>
    <s v="ရန်ကုန်(တောင်ပိုင်း)"/>
    <s v="Yangon (South)"/>
    <s v="ကျောက်တန်း"/>
    <x v="29"/>
    <s v="ဇွဲကနာ"/>
    <x v="428"/>
    <x v="749"/>
    <s v="ဇွဲကနာ"/>
    <n v="164084"/>
    <n v="96.442145999999994"/>
    <n v="16.571390000000001"/>
    <x v="0"/>
  </r>
  <r>
    <s v="ရန်ကုန်တိုင်းဒေသကြီး"/>
    <x v="3"/>
    <s v="ရန်ကုန်(တောင်ပိုင်း)"/>
    <s v="Yangon (South)"/>
    <s v="ကျောက်တန်း"/>
    <x v="29"/>
    <s v="ကုလားတန်း"/>
    <x v="424"/>
    <x v="750"/>
    <s v="ကုလားတန်း"/>
    <n v="154614"/>
    <n v="96.445847000000001"/>
    <n v="16.512739"/>
    <x v="0"/>
  </r>
  <r>
    <s v="ရန်ကုန်တိုင်းဒေသကြီး"/>
    <x v="3"/>
    <s v="ရန်ကုန်(တောင်ပိုင်း)"/>
    <s v="Yangon (South)"/>
    <s v="ကျောက်တန်း"/>
    <x v="29"/>
    <s v="အစဲ"/>
    <x v="429"/>
    <x v="751"/>
    <s v="အစဲ"/>
    <n v="150250"/>
    <n v="96.462967000000006"/>
    <n v="16.596700999999999"/>
    <x v="0"/>
  </r>
  <r>
    <s v="ရန်ကုန်တိုင်းဒေသကြီး"/>
    <x v="3"/>
    <s v="ရန်ကုန်(တောင်ပိုင်း)"/>
    <s v="Yangon (South)"/>
    <s v="သုံးခွ"/>
    <x v="30"/>
    <s v="ညောင်နီ"/>
    <x v="430"/>
    <x v="752"/>
    <s v="ညောင်နီ"/>
    <n v="158525"/>
    <n v="96.464400999999995"/>
    <n v="16.794398999999999"/>
    <x v="0"/>
  </r>
  <r>
    <s v="ရန်ကုန်တိုင်းဒေသကြီး"/>
    <x v="3"/>
    <s v="ရန်ကုန်(တောင်ပိုင်း)"/>
    <s v="Yangon (South)"/>
    <s v="သုံးခွ"/>
    <x v="30"/>
    <s v="ရွာသစ်"/>
    <x v="431"/>
    <x v="59"/>
    <s v="ရွာသစ်"/>
    <n v="163812"/>
    <n v="96.495079000000004"/>
    <n v="16.78229"/>
    <x v="0"/>
  </r>
  <r>
    <s v="ရန်ကုန်တိုင်းဒေသကြီး"/>
    <x v="3"/>
    <s v="ရန်ကုန်(တောင်ပိုင်း)"/>
    <s v="Yangon (South)"/>
    <s v="သုံးခွ"/>
    <x v="30"/>
    <s v="ရေပေါ်ကန်"/>
    <x v="432"/>
    <x v="753"/>
    <s v="ရေပေါ်ကန်"/>
    <n v="163395"/>
    <n v="96.502280999999996"/>
    <n v="16.803450000000002"/>
    <x v="0"/>
  </r>
  <r>
    <s v="ရန်ကုန်တိုင်းဒေသကြီး"/>
    <x v="3"/>
    <s v="ရန်ကုန်(တောင်ပိုင်း)"/>
    <s v="Yangon (South)"/>
    <s v="ကျောက်တန်း"/>
    <x v="29"/>
    <s v="ခနောင်"/>
    <x v="348"/>
    <x v="754"/>
    <s v="ဘုံလုံ"/>
    <n v="154218"/>
    <n v="96.503922000000003"/>
    <n v="16.612829000000001"/>
    <x v="0"/>
  </r>
  <r>
    <s v="ရန်ကုန်တိုင်းဒေသကြီး"/>
    <x v="3"/>
    <s v="ရန်ကုန်(တောင်ပိုင်း)"/>
    <s v="Yangon (South)"/>
    <s v="ကျောက်တန်း"/>
    <x v="29"/>
    <s v="နရွဲချောင်"/>
    <x v="433"/>
    <x v="755"/>
    <s v="နရွဲချောင်"/>
    <n v="158033"/>
    <n v="96.506882000000004"/>
    <n v="16.57272"/>
    <x v="0"/>
  </r>
  <r>
    <s v="ရန်ကုန်တိုင်းဒေသကြီး"/>
    <x v="3"/>
    <s v="ရန်ကုန်(တောင်ပိုင်း)"/>
    <s v="Yangon (South)"/>
    <s v="ခရမ်း"/>
    <x v="31"/>
    <s v="ကျွဲတလင်း"/>
    <x v="226"/>
    <x v="756"/>
    <s v="ကျွဲတလင်း"/>
    <n v="156364"/>
    <n v="96.507606999999993"/>
    <n v="16.984501000000002"/>
    <x v="0"/>
  </r>
  <r>
    <s v="ရန်ကုန်တိုင်းဒေသကြီး"/>
    <x v="3"/>
    <s v="ရန်ကုန်(တောင်ပိုင်း)"/>
    <s v="Yangon (South)"/>
    <s v="ကျောက်တန်း"/>
    <x v="29"/>
    <s v="ဘိုးဘ"/>
    <x v="434"/>
    <x v="757"/>
    <s v="ဘိုးဘ"/>
    <n v="150849"/>
    <n v="96.509377000000001"/>
    <n v="16.573170000000001"/>
    <x v="0"/>
  </r>
  <r>
    <s v="ရန်ကုန်တိုင်းဒေသကြီး"/>
    <x v="3"/>
    <s v="ရန်ကုန်(တောင်ပိုင်း)"/>
    <s v="Yangon (South)"/>
    <s v="ကျောက်တန်း"/>
    <x v="29"/>
    <s v="ခနောင်"/>
    <x v="348"/>
    <x v="758"/>
    <s v="ခနောင် (အနောက်)"/>
    <n v="154219"/>
    <n v="96.511062999999993"/>
    <n v="16.595779"/>
    <x v="0"/>
  </r>
  <r>
    <s v="ရန်ကုန်တိုင်းဒေသကြီး"/>
    <x v="3"/>
    <s v="ရန်ကုန်(တောင်ပိုင်း)"/>
    <s v="Yangon (South)"/>
    <s v="သုံးခွ"/>
    <x v="30"/>
    <s v="ရှမ်းစု"/>
    <x v="305"/>
    <x v="533"/>
    <s v="ရှမ်းစု"/>
    <n v="160206"/>
    <n v="96.511100999999996"/>
    <n v="16.830798999999999"/>
    <x v="0"/>
  </r>
  <r>
    <s v="ရန်ကုန်တိုင်းဒေသကြီး"/>
    <x v="3"/>
    <s v="ရန်ကုန်(တောင်ပိုင်း)"/>
    <s v="Yangon (South)"/>
    <s v="ကျောက်တန်း"/>
    <x v="29"/>
    <s v="ခနောင်"/>
    <x v="348"/>
    <x v="759"/>
    <s v="ခနောင် (အရှေ့)"/>
    <n v="154217"/>
    <n v="96.513153000000003"/>
    <n v="16.598551"/>
    <x v="0"/>
  </r>
  <r>
    <s v="ရန်ကုန်တိုင်းဒေသကြီး"/>
    <x v="3"/>
    <s v="ရန်ကုန်(တောင်ပိုင်း)"/>
    <s v="Yangon (South)"/>
    <s v="ခရမ်း"/>
    <x v="31"/>
    <s v="ကျုံတူး"/>
    <x v="435"/>
    <x v="760"/>
    <s v="ကျုံတူး"/>
    <n v="156099"/>
    <n v="96.514556999999996"/>
    <n v="16.865431000000001"/>
    <x v="0"/>
  </r>
  <r>
    <s v="ရန်ကုန်တိုင်းဒေသကြီး"/>
    <x v="3"/>
    <s v="ရန်ကုန်(တောင်ပိုင်း)"/>
    <s v="Yangon (South)"/>
    <s v="သုံးခွ"/>
    <x v="30"/>
    <s v="သုံးခွ (အနောက်)"/>
    <x v="436"/>
    <x v="761"/>
    <s v="သုံးခွ (အနောက်)"/>
    <n v="162762"/>
    <n v="96.514999000000003"/>
    <n v="16.762488999999999"/>
    <x v="0"/>
  </r>
  <r>
    <s v="ရန်ကုန်တိုင်းဒေသကြီး"/>
    <x v="3"/>
    <s v="ရန်ကုန်(တောင်ပိုင်း)"/>
    <s v="Yangon (South)"/>
    <s v="ကျောက်တန်း"/>
    <x v="29"/>
    <s v="ဘိုးဘ"/>
    <x v="434"/>
    <x v="762"/>
    <s v="မုဆိုးဆိပ်"/>
    <n v="150850"/>
    <n v="96.516486999999998"/>
    <n v="16.575859000000001"/>
    <x v="0"/>
  </r>
  <r>
    <s v="ရန်ကုန်တိုင်းဒေသကြီး"/>
    <x v="3"/>
    <s v="ရန်ကုန်(တောင်ပိုင်း)"/>
    <s v="Yangon (South)"/>
    <s v="ကျောက်တန်း"/>
    <x v="29"/>
    <s v="မြကိုင်း"/>
    <x v="437"/>
    <x v="763"/>
    <s v="မြကိုင်း"/>
    <n v="157795"/>
    <n v="96.527930999999995"/>
    <n v="16.58588"/>
    <x v="0"/>
  </r>
  <r>
    <s v="ရန်ကုန်တိုင်းဒေသကြီး"/>
    <x v="3"/>
    <s v="ရန်ကုန်(တောင်ပိုင်း)"/>
    <s v="Yangon (South)"/>
    <s v="ခရမ်း"/>
    <x v="31"/>
    <s v="တမံကြီး"/>
    <x v="438"/>
    <x v="340"/>
    <s v="တမံကြီး"/>
    <n v="160973"/>
    <n v="96.530951999999999"/>
    <n v="16.867760000000001"/>
    <x v="0"/>
  </r>
  <r>
    <s v="ရန်ကုန်တိုင်းဒေသကြီး"/>
    <x v="3"/>
    <s v="ရန်ကုန်(တောင်ပိုင်း)"/>
    <s v="Yangon (South)"/>
    <s v="ခရမ်း"/>
    <x v="31"/>
    <s v="ကန်ညီနောင်"/>
    <x v="185"/>
    <x v="360"/>
    <s v="ကန်ညီနောင်"/>
    <n v="153944"/>
    <n v="96.532043000000002"/>
    <n v="16.962949999999999"/>
    <x v="0"/>
  </r>
  <r>
    <s v="ရန်ကုန်တိုင်းဒေသကြီး"/>
    <x v="3"/>
    <s v="ရန်ကုန်(တောင်ပိုင်း)"/>
    <s v="Yangon (South)"/>
    <s v="သုံးခွ"/>
    <x v="30"/>
    <s v="ကွန်ကလ"/>
    <x v="439"/>
    <x v="764"/>
    <s v="တမံကြီးစု"/>
    <n v="154692"/>
    <n v="96.532043000000002"/>
    <n v="16.864920000000001"/>
    <x v="0"/>
  </r>
  <r>
    <s v="ရန်ကုန်တိုင်းဒေသကြီး"/>
    <x v="3"/>
    <s v="ရန်ကုန်(တောင်ပိုင်း)"/>
    <s v="Yangon (South)"/>
    <s v="ခရမ်း"/>
    <x v="31"/>
    <s v="မက္ကသန်"/>
    <x v="440"/>
    <x v="765"/>
    <s v="မက္ကသန်"/>
    <n v="157588"/>
    <n v="96.534926999999996"/>
    <n v="16.936449"/>
    <x v="0"/>
  </r>
  <r>
    <s v="ရန်ကုန်တိုင်းဒေသကြီး"/>
    <x v="3"/>
    <s v="ရန်ကုန်(တောင်ပိုင်း)"/>
    <s v="Yangon (South)"/>
    <s v="သုံးခွ"/>
    <x v="30"/>
    <s v="ကွန်ကလ"/>
    <x v="439"/>
    <x v="766"/>
    <s v="ကွန်ကလ"/>
    <n v="154691"/>
    <n v="96.537368999999998"/>
    <n v="16.85425"/>
    <x v="0"/>
  </r>
  <r>
    <s v="ရန်ကုန်တိုင်းဒေသကြီး"/>
    <x v="3"/>
    <s v="ရန်ကုန်(တောင်ပိုင်း)"/>
    <s v="Yangon (South)"/>
    <s v="ကျောက်တန်း"/>
    <x v="29"/>
    <s v="စစ်တပင်"/>
    <x v="441"/>
    <x v="767"/>
    <s v="စစ်တပင်"/>
    <n v="160700"/>
    <n v="96.538773000000006"/>
    <n v="16.592839999999999"/>
    <x v="0"/>
  </r>
  <r>
    <s v="ရန်ကုန်တိုင်းဒေသကြီး"/>
    <x v="3"/>
    <s v="ရန်ကုန်(တောင်ပိုင်း)"/>
    <s v="Yangon (South)"/>
    <s v="ခရမ်း"/>
    <x v="31"/>
    <s v="တမံကြီး"/>
    <x v="438"/>
    <x v="768"/>
    <s v="တီတွတ်"/>
    <n v="160974"/>
    <n v="96.541022999999996"/>
    <n v="16.896681000000001"/>
    <x v="0"/>
  </r>
  <r>
    <s v="ရန်ကုန်တိုင်းဒေသကြီး"/>
    <x v="3"/>
    <s v="ရန်ကုန်(တောင်ပိုင်း)"/>
    <s v="Yangon (South)"/>
    <s v="သုံးခွ"/>
    <x v="30"/>
    <s v="ပဒတ္တိုင်း"/>
    <x v="442"/>
    <x v="769"/>
    <s v="ပဒတ္တိုင်း"/>
    <n v="158904"/>
    <n v="96.545471000000006"/>
    <n v="16.788450000000001"/>
    <x v="0"/>
  </r>
  <r>
    <s v="ရန်ကုန်တိုင်းဒေသကြီး"/>
    <x v="3"/>
    <s v="ရန်ကုန်(တောင်ပိုင်း)"/>
    <s v="Yangon (South)"/>
    <s v="ခရမ်း"/>
    <x v="31"/>
    <s v="ကရင်ကန်"/>
    <x v="443"/>
    <x v="770"/>
    <s v="ကရင်ကန်"/>
    <n v="154169"/>
    <n v="96.549850000000006"/>
    <n v="16.926290999999999"/>
    <x v="0"/>
  </r>
  <r>
    <s v="ရန်ကုန်တိုင်းဒေသကြီး"/>
    <x v="3"/>
    <s v="ရန်ကုန်(တောင်ပိုင်း)"/>
    <s v="Yangon (South)"/>
    <s v="ခရမ်း"/>
    <x v="31"/>
    <s v="တမံကြီး"/>
    <x v="438"/>
    <x v="771"/>
    <s v="ပလောဝ"/>
    <n v="160975"/>
    <n v="96.557868999999997"/>
    <n v="16.868690000000001"/>
    <x v="0"/>
  </r>
  <r>
    <s v="ရန်ကုန်တိုင်းဒေသကြီး"/>
    <x v="3"/>
    <s v="ရန်ကုန်(တောင်ပိုင်း)"/>
    <s v="Yangon (South)"/>
    <s v="သုံးခွ"/>
    <x v="30"/>
    <s v="လက်ပန်နန်းခလဲ"/>
    <x v="444"/>
    <x v="772"/>
    <s v="နန်းခလဲ"/>
    <n v="156897"/>
    <n v="96.558898999999997"/>
    <n v="16.7456"/>
    <x v="0"/>
  </r>
  <r>
    <s v="ရန်ကုန်တိုင်းဒေသကြီး"/>
    <x v="3"/>
    <s v="ရန်ကုန်(တောင်ပိုင်း)"/>
    <s v="Yangon (South)"/>
    <s v="သုံးခွ"/>
    <x v="30"/>
    <s v="ပတုပ်"/>
    <x v="445"/>
    <x v="773"/>
    <s v="ဝက်စုပတုတ်"/>
    <n v="158985"/>
    <n v="96.559059000000005"/>
    <n v="16.833839000000001"/>
    <x v="0"/>
  </r>
  <r>
    <s v="ရန်ကုန်တိုင်းဒေသကြီး"/>
    <x v="3"/>
    <s v="ရန်ကုန်(တောင်ပိုင်း)"/>
    <s v="Yangon (South)"/>
    <s v="ခရမ်း"/>
    <x v="31"/>
    <s v="တမံကြီး"/>
    <x v="438"/>
    <x v="27"/>
    <s v="လက်ပန်တန်း"/>
    <n v="160977"/>
    <n v="96.560242000000002"/>
    <n v="16.876069999999999"/>
    <x v="0"/>
  </r>
  <r>
    <s v="ရန်ကုန်တိုင်းဒေသကြီး"/>
    <x v="3"/>
    <s v="ရန်ကုန်(တောင်ပိုင်း)"/>
    <s v="Yangon (South)"/>
    <s v="ခရမ်း"/>
    <x v="31"/>
    <s v="ခမတ်"/>
    <x v="446"/>
    <x v="774"/>
    <s v="ခမတ်"/>
    <n v="154200"/>
    <n v="96.569603000000001"/>
    <n v="16.943489"/>
    <x v="0"/>
  </r>
  <r>
    <s v="ရန်ကုန်တိုင်းဒေသကြီး"/>
    <x v="3"/>
    <s v="ရန်ကုန်(တောင်ပိုင်း)"/>
    <s v="Yangon (South)"/>
    <s v="ကျောက်တန်း"/>
    <x v="29"/>
    <s v="တူးမြောင်း"/>
    <x v="447"/>
    <x v="775"/>
    <s v="တူးမြောင်း"/>
    <n v="162879"/>
    <n v="96.573013000000003"/>
    <n v="16.614901"/>
    <x v="0"/>
  </r>
  <r>
    <s v="ရန်ကုန်တိုင်းဒေသကြီး"/>
    <x v="3"/>
    <s v="ရန်ကုန်(တောင်ပိုင်း)"/>
    <s v="Yangon (South)"/>
    <s v="ကျောက်တန်း"/>
    <x v="29"/>
    <s v="ရှမ်းချောင်း"/>
    <x v="448"/>
    <x v="618"/>
    <s v="ရှမ်းချောင်း"/>
    <n v="160159"/>
    <n v="96.577438000000001"/>
    <n v="16.574159999999999"/>
    <x v="0"/>
  </r>
  <r>
    <s v="ရန်ကုန်တိုင်းဒေသကြီး"/>
    <x v="3"/>
    <s v="ရန်ကုန်(တောင်ပိုင်း)"/>
    <s v="Yangon (South)"/>
    <s v="ခရမ်း"/>
    <x v="31"/>
    <s v="ပုဂံတောင်"/>
    <x v="449"/>
    <x v="776"/>
    <s v="စွယ်တော်ကွင်း"/>
    <n v="150696"/>
    <n v="96.586417999999995"/>
    <n v="16.877109999999998"/>
    <x v="0"/>
  </r>
  <r>
    <s v="ရန်ကုန်တိုင်းဒေသကြီး"/>
    <x v="3"/>
    <s v="ရန်ကုန်(တောင်ပိုင်း)"/>
    <s v="Yangon (South)"/>
    <s v="သုံးခွ"/>
    <x v="30"/>
    <s v="ဇွဲထော်"/>
    <x v="450"/>
    <x v="777"/>
    <s v="ဇွဲထော်"/>
    <n v="164086"/>
    <n v="96.588172999999998"/>
    <n v="16.812940999999999"/>
    <x v="0"/>
  </r>
  <r>
    <s v="ရန်ကုန်တိုင်းဒေသကြီး"/>
    <x v="3"/>
    <s v="ရန်ကုန်(တောင်ပိုင်း)"/>
    <s v="Yangon (South)"/>
    <s v="သုံးခွ"/>
    <x v="30"/>
    <s v="ဖရုံကန်"/>
    <x v="451"/>
    <x v="778"/>
    <s v="စစ်ပင်ကန်"/>
    <n v="152422"/>
    <n v="96.589020000000005"/>
    <n v="16.782109999999999"/>
    <x v="0"/>
  </r>
  <r>
    <s v="ရန်ကုန်တိုင်းဒေသကြီး"/>
    <x v="3"/>
    <s v="ရန်ကုန်(တောင်ပိုင်း)"/>
    <s v="Yangon (South)"/>
    <s v="သုံးခွ"/>
    <x v="30"/>
    <s v="ပတုပ်"/>
    <x v="445"/>
    <x v="537"/>
    <s v="ပျဉ်းမပင်"/>
    <n v="158982"/>
    <n v="96.591667000000001"/>
    <n v="16.836189000000001"/>
    <x v="0"/>
  </r>
  <r>
    <s v="ရန်ကုန်တိုင်းဒေသကြီး"/>
    <x v="3"/>
    <s v="ရန်ကုန်(တောင်ပိုင်း)"/>
    <s v="Yangon (South)"/>
    <s v="သုံးခွ"/>
    <x v="30"/>
    <s v="မိချောင်းကန်"/>
    <x v="452"/>
    <x v="779"/>
    <s v="မိချောင်းကန်"/>
    <n v="157599"/>
    <n v="96.592292999999998"/>
    <n v="16.75367"/>
    <x v="0"/>
  </r>
  <r>
    <s v="ရန်ကုန်တိုင်းဒေသကြီး"/>
    <x v="3"/>
    <s v="ရန်ကုန်(တောင်ပိုင်း)"/>
    <s v="Yangon (South)"/>
    <s v="ခရမ်း"/>
    <x v="31"/>
    <s v="ပန်းတောချောင်"/>
    <x v="453"/>
    <x v="780"/>
    <s v="ပန်းတောချောင်"/>
    <n v="159090"/>
    <n v="96.594009"/>
    <n v="16.846800000000002"/>
    <x v="0"/>
  </r>
  <r>
    <s v="ရန်ကုန်တိုင်းဒေသကြီး"/>
    <x v="3"/>
    <s v="ရန်ကုန်(တောင်ပိုင်း)"/>
    <s v="Yangon (South)"/>
    <s v="ကျောက်တန်း"/>
    <x v="29"/>
    <s v="အောင်ချမ်းသာ"/>
    <x v="454"/>
    <x v="781"/>
    <s v="အောင်ချမ်းသာ"/>
    <n v="150564"/>
    <n v="96.594818000000004"/>
    <n v="16.586780999999998"/>
    <x v="0"/>
  </r>
  <r>
    <s v="ရန်ကုန်တိုင်းဒေသကြီး"/>
    <x v="3"/>
    <s v="ရန်ကုန်(တောင်ပိုင်း)"/>
    <s v="Yangon (South)"/>
    <s v="ခရမ်း"/>
    <x v="31"/>
    <s v="ပုဂံတောင်"/>
    <x v="449"/>
    <x v="782"/>
    <s v="ရွှေဘိုစု"/>
    <n v="150695"/>
    <n v="96.596862999999999"/>
    <n v="16.867139999999999"/>
    <x v="0"/>
  </r>
  <r>
    <s v="ရန်ကုန်တိုင်းဒေသကြီး"/>
    <x v="3"/>
    <s v="ရန်ကုန်(တောင်ပိုင်း)"/>
    <s v="Yangon (South)"/>
    <s v="ခရမ်း"/>
    <x v="31"/>
    <s v="ပန်းတောချောင်"/>
    <x v="453"/>
    <x v="130"/>
    <s v="ပျဉ်းမကုန်း"/>
    <n v="159092"/>
    <n v="96.598343"/>
    <n v="16.837799"/>
    <x v="0"/>
  </r>
  <r>
    <s v="ရန်ကုန်တိုင်းဒေသကြီး"/>
    <x v="3"/>
    <s v="ရန်ကုန်(တောင်ပိုင်း)"/>
    <s v="Yangon (South)"/>
    <s v="ကျောက်တန်း"/>
    <x v="29"/>
    <s v="တမံကြီးကုန်း"/>
    <x v="455"/>
    <x v="783"/>
    <s v="တမံကြီးကုန်း"/>
    <n v="160996"/>
    <n v="96.598472999999998"/>
    <n v="16.61957"/>
    <x v="0"/>
  </r>
  <r>
    <s v="ရန်ကုန်တိုင်းဒေသကြီး"/>
    <x v="3"/>
    <s v="ရန်ကုန်(တောင်ပိုင်း)"/>
    <s v="Yangon (South)"/>
    <s v="ကျောက်တန်း"/>
    <x v="29"/>
    <s v="ဝင်းကြီး"/>
    <x v="456"/>
    <x v="784"/>
    <s v="ဝင်းကြီး"/>
    <n v="163210"/>
    <n v="96.599029999999999"/>
    <n v="16.69162"/>
    <x v="0"/>
  </r>
  <r>
    <s v="ရန်ကုန်တိုင်းဒေသကြီး"/>
    <x v="3"/>
    <s v="ရန်ကုန်(တောင်ပိုင်း)"/>
    <s v="Yangon (South)"/>
    <s v="သုံးခွ"/>
    <x v="30"/>
    <s v="သရောတော"/>
    <x v="457"/>
    <x v="785"/>
    <s v="သရောတော"/>
    <n v="161847"/>
    <n v="96.605270000000004"/>
    <n v="16.715019000000002"/>
    <x v="0"/>
  </r>
  <r>
    <s v="ရန်ကုန်တိုင်းဒေသကြီး"/>
    <x v="3"/>
    <s v="ရန်ကုန်(တောင်ပိုင်း)"/>
    <s v="Yangon (South)"/>
    <s v="ကျောက်တန်း"/>
    <x v="29"/>
    <s v="စစ်တန်း"/>
    <x v="458"/>
    <x v="786"/>
    <s v="စစ်တန်း"/>
    <n v="160701"/>
    <n v="96.605759000000006"/>
    <n v="16.635349000000001"/>
    <x v="0"/>
  </r>
  <r>
    <s v="ရန်ကုန်တိုင်းဒေသကြီး"/>
    <x v="3"/>
    <s v="ရန်ကုန်(တောင်ပိုင်း)"/>
    <s v="Yangon (South)"/>
    <s v="သုံးခွ"/>
    <x v="30"/>
    <s v="ဖရုံကန်"/>
    <x v="451"/>
    <x v="787"/>
    <s v="ဖရုံကန်"/>
    <n v="152421"/>
    <n v="96.607879999999994"/>
    <n v="16.787728999999999"/>
    <x v="0"/>
  </r>
  <r>
    <s v="ရန်ကုန်တိုင်းဒေသကြီး"/>
    <x v="3"/>
    <s v="ရန်ကုန်(တောင်ပိုင်း)"/>
    <s v="Yangon (South)"/>
    <s v="ခရမ်း"/>
    <x v="31"/>
    <s v="သပြုကန်"/>
    <x v="459"/>
    <x v="788"/>
    <s v="သပြုကန်"/>
    <n v="161801"/>
    <n v="96.608176999999998"/>
    <n v="16.982361000000001"/>
    <x v="0"/>
  </r>
  <r>
    <s v="ရန်ကုန်တိုင်းဒေသကြီး"/>
    <x v="3"/>
    <s v="ရန်ကုန်(တောင်ပိုင်း)"/>
    <s v="Yangon (South)"/>
    <s v="ခရမ်း"/>
    <x v="31"/>
    <s v="ကံဘဲ့"/>
    <x v="460"/>
    <x v="160"/>
    <s v="ကံဘဲ့"/>
    <n v="153775"/>
    <n v="96.611771000000005"/>
    <n v="16.93169"/>
    <x v="0"/>
  </r>
  <r>
    <s v="ရန်ကုန်တိုင်းဒေသကြီး"/>
    <x v="3"/>
    <s v="ရန်ကုန်(တောင်ပိုင်း)"/>
    <s v="Yangon (South)"/>
    <s v="သုံးခွ"/>
    <x v="30"/>
    <s v="အဇန်းတောစွန်း"/>
    <x v="461"/>
    <x v="789"/>
    <s v="သဲကွဲ"/>
    <n v="150393"/>
    <n v="96.615402000000003"/>
    <n v="16.789239999999999"/>
    <x v="0"/>
  </r>
  <r>
    <s v="ရန်ကုန်တိုင်းဒေသကြီး"/>
    <x v="3"/>
    <s v="ရန်ကုန်(တောင်ပိုင်း)"/>
    <s v="Yangon (South)"/>
    <s v="သုံးခွ"/>
    <x v="30"/>
    <s v="အဇန်းတောစွန်း"/>
    <x v="461"/>
    <x v="790"/>
    <s v="သဲကုန်း"/>
    <n v="150396"/>
    <n v="96.618797000000001"/>
    <n v="16.798089999999998"/>
    <x v="0"/>
  </r>
  <r>
    <s v="ရန်ကုန်တိုင်းဒေသကြီး"/>
    <x v="3"/>
    <s v="ရန်ကုန်(တောင်ပိုင်း)"/>
    <s v="Yangon (South)"/>
    <s v="ခရမ်း"/>
    <x v="31"/>
    <s v="ကွင်းလျားရှည်"/>
    <x v="462"/>
    <x v="791"/>
    <s v="ကွင်းလျှားရှည်"/>
    <n v="154894"/>
    <n v="96.620613000000006"/>
    <n v="16.911169000000001"/>
    <x v="0"/>
  </r>
  <r>
    <s v="ရန်ကုန်တိုင်းဒေသကြီး"/>
    <x v="3"/>
    <s v="ရန်ကုန်(တောင်ပိုင်း)"/>
    <s v="Yangon (South)"/>
    <s v="ကျောက်တန်း"/>
    <x v="29"/>
    <s v="ပုတ္တလုပ်"/>
    <x v="463"/>
    <x v="792"/>
    <s v="ပုတ္တလုပ်"/>
    <n v="159445"/>
    <n v="96.620621"/>
    <n v="16.661380999999999"/>
    <x v="0"/>
  </r>
  <r>
    <s v="ရန်ကုန်တိုင်းဒေသကြီး"/>
    <x v="3"/>
    <s v="ရန်ကုန်(တောင်ပိုင်း)"/>
    <s v="Yangon (South)"/>
    <s v="ခရမ်း"/>
    <x v="31"/>
    <s v="ထရန်ကန်"/>
    <x v="464"/>
    <x v="620"/>
    <s v="ညောင်လန်း"/>
    <n v="152560"/>
    <n v="96.622337000000002"/>
    <n v="16.94754"/>
    <x v="0"/>
  </r>
  <r>
    <s v="ရန်ကုန်တိုင်းဒေသကြီး"/>
    <x v="3"/>
    <s v="ရန်ကုန်(တောင်ပိုင်း)"/>
    <s v="Yangon (South)"/>
    <s v="ခရမ်း"/>
    <x v="31"/>
    <s v="ကရင်စု"/>
    <x v="465"/>
    <x v="327"/>
    <s v="ကရင်စု"/>
    <n v="154178"/>
    <n v="96.623497"/>
    <n v="16.89123"/>
    <x v="0"/>
  </r>
  <r>
    <s v="ရန်ကုန်တိုင်းဒေသကြီး"/>
    <x v="3"/>
    <s v="ရန်ကုန်(တောင်ပိုင်း)"/>
    <s v="Yangon (South)"/>
    <s v="ခရမ်း"/>
    <x v="31"/>
    <s v="ထရန်ကန်"/>
    <x v="464"/>
    <x v="793"/>
    <s v="ထရန်ကန်"/>
    <n v="152557"/>
    <n v="96.62809"/>
    <n v="16.924471"/>
    <x v="0"/>
  </r>
  <r>
    <s v="ရန်ကုန်တိုင်းဒေသကြီး"/>
    <x v="3"/>
    <s v="ရန်ကုန်(တောင်ပိုင်း)"/>
    <s v="Yangon (South)"/>
    <s v="ခရမ်း"/>
    <x v="31"/>
    <s v="ဘုရားပျို"/>
    <x v="201"/>
    <x v="294"/>
    <s v="အုန်းပင်စု"/>
    <n v="152409"/>
    <n v="96.633087000000003"/>
    <n v="16.87097"/>
    <x v="0"/>
  </r>
  <r>
    <s v="ရန်ကုန်တိုင်းဒေသကြီး"/>
    <x v="3"/>
    <s v="ရန်ကုန်(တောင်ပိုင်း)"/>
    <s v="Yangon (South)"/>
    <s v="ခရမ်း"/>
    <x v="31"/>
    <s v="ထရန်ကန်"/>
    <x v="464"/>
    <x v="794"/>
    <s v="အောက်ကျင်း"/>
    <n v="152558"/>
    <n v="96.633133000000001"/>
    <n v="16.935890000000001"/>
    <x v="0"/>
  </r>
  <r>
    <s v="ရန်ကုန်တိုင်းဒေသကြီး"/>
    <x v="3"/>
    <s v="ရန်ကုန်(တောင်ပိုင်း)"/>
    <s v="Yangon (South)"/>
    <s v="သုံးခွ"/>
    <x v="30"/>
    <s v="သဲကုန်း"/>
    <x v="466"/>
    <x v="790"/>
    <s v="သဲကုန်း"/>
    <n v="162350"/>
    <n v="96.639579999999995"/>
    <n v="16.716311000000001"/>
    <x v="0"/>
  </r>
  <r>
    <s v="ရန်ကုန်တိုင်းဒေသကြီး"/>
    <x v="3"/>
    <s v="ရန်ကုန်(တောင်ပိုင်း)"/>
    <s v="Yangon (South)"/>
    <s v="သုံးခွ"/>
    <x v="30"/>
    <s v="အဇန်းတောစွန်း"/>
    <x v="461"/>
    <x v="795"/>
    <s v="ကမာကရာ"/>
    <n v="150394"/>
    <n v="96.642180999999994"/>
    <n v="16.785129999999999"/>
    <x v="0"/>
  </r>
  <r>
    <s v="ရန်ကုန်တိုင်းဒေသကြီး"/>
    <x v="3"/>
    <s v="ရန်ကုန်(တောင်ပိုင်း)"/>
    <s v="Yangon (South)"/>
    <s v="ခရမ်း"/>
    <x v="31"/>
    <s v="ဘုရားပျို"/>
    <x v="201"/>
    <x v="353"/>
    <s v="ဘုရားပျို"/>
    <n v="152407"/>
    <n v="96.64743"/>
    <n v="16.898679999999999"/>
    <x v="0"/>
  </r>
  <r>
    <s v="ရန်ကုန်တိုင်းဒေသကြီး"/>
    <x v="3"/>
    <s v="ရန်ကုန်(တောင်ပိုင်း)"/>
    <s v="Yangon (South)"/>
    <s v="ခရမ်း"/>
    <x v="31"/>
    <s v="ကြာကန်"/>
    <x v="387"/>
    <x v="696"/>
    <s v="ကြာကန်"/>
    <n v="155200"/>
    <n v="96.648826999999997"/>
    <n v="16.887260000000001"/>
    <x v="0"/>
  </r>
  <r>
    <s v="ရန်ကုန်တိုင်းဒေသကြီး"/>
    <x v="3"/>
    <s v="ရန်ကုန်(တောင်ပိုင်း)"/>
    <s v="Yangon (South)"/>
    <s v="ခရမ်း"/>
    <x v="31"/>
    <s v="တကောကန်"/>
    <x v="467"/>
    <x v="796"/>
    <s v="တကောကန်"/>
    <n v="160841"/>
    <n v="96.649276999999998"/>
    <n v="16.990770000000001"/>
    <x v="0"/>
  </r>
  <r>
    <s v="ရန်ကုန်တိုင်းဒေသကြီး"/>
    <x v="3"/>
    <s v="ရန်ကုန်(တောင်ပိုင်း)"/>
    <s v="Yangon (South)"/>
    <s v="သုံးခွ"/>
    <x v="30"/>
    <s v="တမံကြီး"/>
    <x v="438"/>
    <x v="340"/>
    <s v="တမံကြီး"/>
    <n v="160970"/>
    <n v="96.651259999999994"/>
    <n v="16.790911000000001"/>
    <x v="0"/>
  </r>
  <r>
    <s v="ရန်ကုန်တိုင်းဒေသကြီး"/>
    <x v="3"/>
    <s v="ရန်ကုန်(တောင်ပိုင်း)"/>
    <s v="Yangon (South)"/>
    <s v="သုံးခွ"/>
    <x v="30"/>
    <s v="သာဂရ"/>
    <x v="468"/>
    <x v="797"/>
    <s v="သာဂရ"/>
    <n v="162110"/>
    <n v="96.661109999999994"/>
    <n v="16.678961000000001"/>
    <x v="0"/>
  </r>
  <r>
    <s v="ရန်ကုန်တိုင်းဒေသကြီး"/>
    <x v="3"/>
    <s v="ရန်ကုန်(တောင်ပိုင်း)"/>
    <s v="Yangon (South)"/>
    <s v="ကျောက်တန်း"/>
    <x v="29"/>
    <s v="မရမ်းဘေး"/>
    <x v="469"/>
    <x v="798"/>
    <s v="အဝကောက်"/>
    <n v="157282"/>
    <n v="96.662666000000002"/>
    <n v="16.661421000000001"/>
    <x v="0"/>
  </r>
  <r>
    <s v="ရန်ကုန်တိုင်းဒေသကြီး"/>
    <x v="3"/>
    <s v="ရန်ကုန်(တောင်ပိုင်း)"/>
    <s v="Yangon (South)"/>
    <s v="သုံးခွ"/>
    <x v="30"/>
    <s v="တမံကြီး"/>
    <x v="438"/>
    <x v="799"/>
    <s v="သရောဘုတ်"/>
    <n v="160972"/>
    <n v="96.663696000000002"/>
    <n v="16.803439999999998"/>
    <x v="0"/>
  </r>
  <r>
    <s v="ရန်ကုန်တိုင်းဒေသကြီး"/>
    <x v="3"/>
    <s v="ရန်ကုန်(တောင်ပိုင်း)"/>
    <s v="Yangon (South)"/>
    <s v="သုံးခွ"/>
    <x v="30"/>
    <s v="စစ်ကုန်းတောစွန်း"/>
    <x v="470"/>
    <x v="378"/>
    <s v="လသာကုန်း"/>
    <n v="160667"/>
    <n v="96.668259000000006"/>
    <n v="16.752839999999999"/>
    <x v="0"/>
  </r>
  <r>
    <s v="ရန်ကုန်တိုင်းဒေသကြီး"/>
    <x v="3"/>
    <s v="ရန်ကုန်(တောင်ပိုင်း)"/>
    <s v="Yangon (South)"/>
    <s v="သုံးခွ"/>
    <x v="30"/>
    <s v="စစ်ကုန်းတောစွန်း"/>
    <x v="470"/>
    <x v="212"/>
    <s v="​တောစွန်း"/>
    <n v="160666"/>
    <n v="96.670067000000003"/>
    <n v="16.727550999999998"/>
    <x v="0"/>
  </r>
  <r>
    <s v="ရန်ကုန်တိုင်းဒေသကြီး"/>
    <x v="3"/>
    <s v="ရန်ကုန်(တောင်ပိုင်း)"/>
    <s v="Yangon (South)"/>
    <s v="သုံးခွ"/>
    <x v="30"/>
    <s v="မင်းရွာအသင်း"/>
    <x v="471"/>
    <x v="800"/>
    <s v="မင်းရွာအသင်း"/>
    <n v="157686"/>
    <n v="96.670624000000004"/>
    <n v="16.667601000000001"/>
    <x v="0"/>
  </r>
  <r>
    <s v="ရန်ကုန်တိုင်းဒေသကြီး"/>
    <x v="3"/>
    <s v="ရန်ကုန်(တောင်ပိုင်း)"/>
    <s v="Yangon (South)"/>
    <s v="ခရမ်း"/>
    <x v="31"/>
    <s v="ကျီနီချောင်"/>
    <x v="472"/>
    <x v="801"/>
    <s v="အိုးဝ"/>
    <n v="155586"/>
    <n v="96.672095999999996"/>
    <n v="16.970831"/>
    <x v="0"/>
  </r>
  <r>
    <s v="ရန်ကုန်တိုင်းဒေသကြီး"/>
    <x v="3"/>
    <s v="ရန်ကုန်(တောင်ပိုင်း)"/>
    <s v="Yangon (South)"/>
    <s v="သုံးခွ"/>
    <x v="30"/>
    <s v="တင်းတောင်းချောင်"/>
    <x v="473"/>
    <x v="802"/>
    <s v="တင်းတောင်းချောင်"/>
    <n v="162801"/>
    <n v="96.673209999999997"/>
    <n v="16.713640000000002"/>
    <x v="0"/>
  </r>
  <r>
    <s v="ရန်ကုန်တိုင်းဒေသကြီး"/>
    <x v="3"/>
    <s v="ရန်ကုန်(တောင်ပိုင်း)"/>
    <s v="Yangon (South)"/>
    <s v="ခရမ်း"/>
    <x v="31"/>
    <s v="ကျီနီချောင်"/>
    <x v="472"/>
    <x v="803"/>
    <s v="ကျီနီချောင်"/>
    <n v="155585"/>
    <n v="96.674605999999997"/>
    <n v="16.940740999999999"/>
    <x v="0"/>
  </r>
  <r>
    <s v="ရန်ကုန်တိုင်းဒေသကြီး"/>
    <x v="3"/>
    <s v="ရန်ကုန်(တောင်ပိုင်း)"/>
    <s v="Yangon (South)"/>
    <s v="သုံးခွ"/>
    <x v="30"/>
    <s v="ကတုံးပေါ် (အထက်)"/>
    <x v="474"/>
    <x v="754"/>
    <s v="ဘုံလုံ"/>
    <n v="153634"/>
    <n v="96.676047999999994"/>
    <n v="16.854520999999998"/>
    <x v="0"/>
  </r>
  <r>
    <s v="ရန်ကုန်တိုင်းဒေသကြီး"/>
    <x v="3"/>
    <s v="ရန်ကုန်(တောင်ပိုင်း)"/>
    <s v="Yangon (South)"/>
    <s v="သုံးခွ"/>
    <x v="30"/>
    <s v="ကတုံးပေါ် (အလယ်)"/>
    <x v="475"/>
    <x v="804"/>
    <s v="ကတုံးပေါ် (မြောက်)"/>
    <n v="153632"/>
    <n v="96.676902999999996"/>
    <n v="16.832979000000002"/>
    <x v="0"/>
  </r>
  <r>
    <s v="ရန်ကုန်တိုင်းဒေသကြီး"/>
    <x v="3"/>
    <s v="ရန်ကုန်(တောင်ပိုင်း)"/>
    <s v="Yangon (South)"/>
    <s v="သုံးခွ"/>
    <x v="30"/>
    <s v="စစ်ကုန်းတောစွန်း"/>
    <x v="470"/>
    <x v="805"/>
    <s v="စစ်ကုန်း"/>
    <n v="160669"/>
    <n v="96.678100999999998"/>
    <n v="16.735600000000002"/>
    <x v="0"/>
  </r>
  <r>
    <s v="ရန်ကုန်တိုင်းဒေသကြီး"/>
    <x v="3"/>
    <s v="ရန်ကုန်(တောင်ပိုင်း)"/>
    <s v="Yangon (South)"/>
    <s v="သုံးခွ"/>
    <x v="30"/>
    <s v="အလန်းကုန်း"/>
    <x v="476"/>
    <x v="806"/>
    <s v="အလန်းကုန်း"/>
    <n v="150162"/>
    <n v="96.680297999999993"/>
    <n v="16.745799999999999"/>
    <x v="0"/>
  </r>
  <r>
    <s v="ရန်ကုန်တိုင်းဒေသကြီး"/>
    <x v="3"/>
    <s v="ရန်ကုန်(တောင်ပိုင်း)"/>
    <s v="Yangon (South)"/>
    <s v="ခရမ်း"/>
    <x v="31"/>
    <s v="ကြာကန်"/>
    <x v="387"/>
    <x v="149"/>
    <s v="ကံကုန်း"/>
    <n v="155201"/>
    <n v="96.681479999999993"/>
    <n v="16.877009999999999"/>
    <x v="0"/>
  </r>
  <r>
    <s v="ရန်ကုန်တိုင်းဒေသကြီး"/>
    <x v="3"/>
    <s v="ရန်ကုန်(တောင်ပိုင်း)"/>
    <s v="Yangon (South)"/>
    <s v="သုံးခွ"/>
    <x v="30"/>
    <s v="ကတုံးပေါ် (အထက်)"/>
    <x v="474"/>
    <x v="807"/>
    <s v="ကတုံးပေါ် (အထက်)"/>
    <n v="153633"/>
    <n v="96.685303000000005"/>
    <n v="16.824698999999999"/>
    <x v="0"/>
  </r>
  <r>
    <s v="ရန်ကုန်တိုင်းဒေသကြီး"/>
    <x v="3"/>
    <s v="ရန်ကုန်(တောင်ပိုင်း)"/>
    <s v="Yangon (South)"/>
    <s v="ခရမ်း"/>
    <x v="31"/>
    <s v="ကံသာ"/>
    <x v="477"/>
    <x v="808"/>
    <s v="ကံသာ"/>
    <n v="153983"/>
    <n v="96.686492999999999"/>
    <n v="16.955860000000001"/>
    <x v="0"/>
  </r>
  <r>
    <s v="ရန်ကုန်တိုင်းဒေသကြီး"/>
    <x v="3"/>
    <s v="ရန်ကုန်(တောင်ပိုင်း)"/>
    <s v="Yangon (South)"/>
    <s v="သုံးခွ"/>
    <x v="30"/>
    <s v="ကျွဲတဲကုန်း"/>
    <x v="478"/>
    <x v="809"/>
    <s v="သနပ်ကုန်း"/>
    <n v="156433"/>
    <n v="96.688186999999999"/>
    <n v="16.777570999999998"/>
    <x v="0"/>
  </r>
  <r>
    <s v="ရန်ကုန်တိုင်းဒေသကြီး"/>
    <x v="3"/>
    <s v="ရန်ကုန်(တောင်ပိုင်း)"/>
    <s v="Yangon (South)"/>
    <s v="သုံးခွ"/>
    <x v="30"/>
    <s v="ကတုံးပေါ် (အလယ်)"/>
    <x v="475"/>
    <x v="810"/>
    <s v="ကတုံးပေါ် (အလယ်)"/>
    <n v="153631"/>
    <n v="96.68956"/>
    <n v="16.822510000000001"/>
    <x v="0"/>
  </r>
  <r>
    <s v="ရန်ကုန်တိုင်းဒေသကြီး"/>
    <x v="3"/>
    <s v="ရန်ကုန်(တောင်ပိုင်း)"/>
    <s v="Yangon (South)"/>
    <s v="သုံးခွ"/>
    <x v="30"/>
    <s v="ဘိတ်သိတ်"/>
    <x v="479"/>
    <x v="811"/>
    <s v="ဘိတ်သိတ်"/>
    <n v="150799"/>
    <n v="96.689957000000007"/>
    <n v="16.691428999999999"/>
    <x v="0"/>
  </r>
  <r>
    <s v="ရန်ကုန်တိုင်းဒေသကြီး"/>
    <x v="3"/>
    <s v="ရန်ကုန်(တောင်ပိုင်း)"/>
    <s v="Yangon (South)"/>
    <s v="သုံးခွ"/>
    <x v="30"/>
    <s v="တင်းတောင်းချောင်"/>
    <x v="473"/>
    <x v="812"/>
    <s v="စွယ်တော်ချောင်"/>
    <n v="162806"/>
    <n v="96.690276999999995"/>
    <n v="16.711559000000001"/>
    <x v="0"/>
  </r>
  <r>
    <s v="ရန်ကုန်တိုင်းဒေသကြီး"/>
    <x v="3"/>
    <s v="ရန်ကုန်(တောင်ပိုင်း)"/>
    <s v="Yangon (South)"/>
    <s v="သုံးခွ"/>
    <x v="30"/>
    <s v="ရန်ကြီးအောင်"/>
    <x v="480"/>
    <x v="813"/>
    <s v="ရန်ကြီးအောင်"/>
    <n v="163573"/>
    <n v="96.692627000000002"/>
    <n v="16.700589999999998"/>
    <x v="0"/>
  </r>
  <r>
    <s v="ရန်ကုန်တိုင်းဒေသကြီး"/>
    <x v="3"/>
    <s v="ရန်ကုန်(တောင်ပိုင်း)"/>
    <s v="Yangon (South)"/>
    <s v="ခရမ်း"/>
    <x v="31"/>
    <s v="ညောင်လန်း"/>
    <x v="481"/>
    <x v="620"/>
    <s v="ညောင်လန်း"/>
    <n v="158478"/>
    <n v="96.694976999999994"/>
    <n v="16.89695"/>
    <x v="0"/>
  </r>
  <r>
    <s v="ရန်ကုန်တိုင်းဒေသကြီး"/>
    <x v="3"/>
    <s v="ရန်ကုန်(တောင်ပိုင်း)"/>
    <s v="Yangon (South)"/>
    <s v="သုံးခွ"/>
    <x v="30"/>
    <s v="အလန်းကုန်း"/>
    <x v="476"/>
    <x v="814"/>
    <s v="နဘဲကုန်း"/>
    <n v="150164"/>
    <n v="96.697197000000003"/>
    <n v="16.735800000000001"/>
    <x v="0"/>
  </r>
  <r>
    <s v="ရန်ကုန်တိုင်းဒေသကြီး"/>
    <x v="3"/>
    <s v="ရန်ကုန်(တောင်ပိုင်း)"/>
    <s v="Yangon (South)"/>
    <s v="သုံးခွ"/>
    <x v="30"/>
    <s v="မကျီးပင်ချောင်"/>
    <x v="482"/>
    <x v="815"/>
    <s v="မကျီးပင်ချောင်"/>
    <n v="157132"/>
    <n v="96.703522000000007"/>
    <n v="16.804680000000001"/>
    <x v="0"/>
  </r>
  <r>
    <s v="ရန်ကုန်တိုင်းဒေသကြီး"/>
    <x v="3"/>
    <s v="ရန်ကုန်(တောင်ပိုင်း)"/>
    <s v="Yangon (South)"/>
    <s v="ခရမ်း"/>
    <x v="31"/>
    <s v="ကျုံကန်"/>
    <x v="483"/>
    <x v="816"/>
    <s v="ကျုံကန်"/>
    <n v="155757"/>
    <n v="96.703689999999995"/>
    <n v="16.915951"/>
    <x v="0"/>
  </r>
  <r>
    <s v="ရန်ကုန်တိုင်းဒေသကြီး"/>
    <x v="3"/>
    <s v="ရန်ကုန်(တောင်ပိုင်း)"/>
    <s v="Yangon (South)"/>
    <s v="သုံးခွ"/>
    <x v="30"/>
    <s v="လက်ပံချောင်"/>
    <x v="484"/>
    <x v="817"/>
    <s v="လက်ပံချောင်"/>
    <n v="156833"/>
    <n v="96.704750000000004"/>
    <n v="16.822050000000001"/>
    <x v="0"/>
  </r>
  <r>
    <s v="ရန်ကုန်တိုင်းဒေသကြီး"/>
    <x v="3"/>
    <s v="ရန်ကုန်(တောင်ပိုင်း)"/>
    <s v="Yangon (South)"/>
    <s v="ခရမ်း"/>
    <x v="31"/>
    <s v="စခန်းကြီး"/>
    <x v="485"/>
    <x v="818"/>
    <s v="စခန်းကြီး"/>
    <n v="159732"/>
    <n v="96.705207999999999"/>
    <n v="16.958300000000001"/>
    <x v="0"/>
  </r>
  <r>
    <s v="ရန်ကုန်တိုင်းဒေသကြီး"/>
    <x v="3"/>
    <s v="ရန်ကုန်(တောင်ပိုင်း)"/>
    <s v="Yangon (South)"/>
    <s v="သုံးခွ"/>
    <x v="30"/>
    <s v="ဟေမဇလာ"/>
    <x v="486"/>
    <x v="819"/>
    <s v="ဟေမဇလာ"/>
    <n v="151890"/>
    <n v="96.705307000000005"/>
    <n v="16.727060000000002"/>
    <x v="0"/>
  </r>
  <r>
    <s v="ရန်ကုန်တိုင်းဒေသကြီး"/>
    <x v="3"/>
    <s v="ရန်ကုန်(တောင်ပိုင်း)"/>
    <s v="Yangon (South)"/>
    <s v="သုံးခွ"/>
    <x v="30"/>
    <s v="မဟာမိတ်"/>
    <x v="487"/>
    <x v="820"/>
    <s v="မဟာမိတ်"/>
    <n v="157149"/>
    <n v="96.715346999999994"/>
    <n v="16.715209999999999"/>
    <x v="0"/>
  </r>
  <r>
    <s v="ရန်ကုန်တိုင်းဒေသကြီး"/>
    <x v="3"/>
    <s v="ရန်ကုန်(တောင်ပိုင်း)"/>
    <s v="Yangon (South)"/>
    <s v="ခရမ်း"/>
    <x v="31"/>
    <s v="ပလူ"/>
    <x v="488"/>
    <x v="821"/>
    <s v="ပလူ"/>
    <n v="158945"/>
    <n v="96.724968000000004"/>
    <n v="16.863399999999999"/>
    <x v="0"/>
  </r>
  <r>
    <s v="ရန်ကုန်တိုင်းဒေသကြီး"/>
    <x v="3"/>
    <s v="ရန်ကုန်(တောင်ပိုင်း)"/>
    <s v="Yangon (South)"/>
    <s v="ခရမ်း"/>
    <x v="31"/>
    <s v="အောင်ချမ်းသာ"/>
    <x v="454"/>
    <x v="781"/>
    <s v="အောင်ချမ်းသာ"/>
    <n v="150565"/>
    <n v="96.731110000000001"/>
    <n v="16.846319000000001"/>
    <x v="0"/>
  </r>
  <r>
    <s v="ရန်ကုန်တိုင်းဒေသကြီး"/>
    <x v="3"/>
    <s v="ရန်ကုန်(တောင်ပိုင်း)"/>
    <s v="Yangon (South)"/>
    <s v="သုံးခွ"/>
    <x v="30"/>
    <s v="အောင်ပန်းစိန်"/>
    <x v="489"/>
    <x v="822"/>
    <s v="အောင်ပန်းစိန်"/>
    <n v="150576"/>
    <n v="96.735000999999997"/>
    <n v="16.765799999999999"/>
    <x v="0"/>
  </r>
  <r>
    <s v="ရန်ကုန်တိုင်းဒေသကြီး"/>
    <x v="3"/>
    <s v="ရန်ကုန်(တောင်ပိုင်း)"/>
    <s v="Yangon (South)"/>
    <s v="သုံးခွ"/>
    <x v="30"/>
    <s v="ဇောတိက"/>
    <x v="490"/>
    <x v="823"/>
    <s v="ဇောတိက"/>
    <n v="163984"/>
    <n v="96.741782999999998"/>
    <n v="16.75864"/>
    <x v="0"/>
  </r>
  <r>
    <s v="ရန်ကုန်တိုင်းဒေသကြီး"/>
    <x v="3"/>
    <s v="ရန်ကုန်(တောင်ပိုင်း)"/>
    <s v="Yangon (South)"/>
    <s v="ခရမ်း"/>
    <x v="31"/>
    <s v="ဇီးဖြူပင်"/>
    <x v="491"/>
    <x v="824"/>
    <s v="ဇီးဖြူပင်"/>
    <n v="164029"/>
    <n v="96.743201999999997"/>
    <n v="16.92568"/>
    <x v="0"/>
  </r>
  <r>
    <s v="ရန်ကုန်တိုင်းဒေသကြီး"/>
    <x v="3"/>
    <s v="ရန်ကုန်(တောင်ပိုင်း)"/>
    <s v="Yangon (South)"/>
    <s v="သုံးခွ"/>
    <x v="30"/>
    <s v="သမစိတ္တ"/>
    <x v="492"/>
    <x v="825"/>
    <s v="သမစိတ္တ"/>
    <n v="161620"/>
    <n v="96.754517000000007"/>
    <n v="16.775320000000001"/>
    <x v="0"/>
  </r>
  <r>
    <s v="ရန်ကုန်တိုင်းဒေသကြီး"/>
    <x v="3"/>
    <s v="ရန်ကုန်(တောင်ပိုင်း)"/>
    <s v="Yangon (South)"/>
    <s v="ဒလ"/>
    <x v="27"/>
    <s v="သမ္ဘာန်ချောင်း"/>
    <x v="391"/>
    <x v="826"/>
    <s v="သမ္မာန်ချောင်း"/>
    <n v="162079"/>
    <n v="96.136139"/>
    <n v="16.667870000000001"/>
    <x v="0"/>
  </r>
  <r>
    <s v="ရန်ကုန်တိုင်းဒေသကြီး"/>
    <x v="3"/>
    <s v="ရန်ကုန်(တောင်ပိုင်း)"/>
    <s v="Yangon (South)"/>
    <s v="ဒလ"/>
    <x v="27"/>
    <s v="ညောင်ချောင်း"/>
    <x v="409"/>
    <x v="827"/>
    <s v="ချောင်းဦး"/>
    <n v="219292"/>
    <n v="96.242705999999998"/>
    <n v="16.648031"/>
    <x v="0"/>
  </r>
  <r>
    <s v="ရန်ကုန်တိုင်းဒေသကြီး"/>
    <x v="3"/>
    <s v="ရန်ကုန်(တောင်ပိုင်း)"/>
    <s v="Yangon (South)"/>
    <s v="ကျောက်တန်း"/>
    <x v="29"/>
    <s v="သနပ္ပင်ချင်း"/>
    <x v="493"/>
    <x v="828"/>
    <s v="သနပ္ပင်ချင်း"/>
    <n v="161676"/>
    <n v="96.298980999999998"/>
    <n v="16.60379"/>
    <x v="0"/>
  </r>
  <r>
    <s v="ရန်ကုန်တိုင်းဒေသကြီး"/>
    <x v="3"/>
    <s v="ရန်ကုန်(တောင်ပိုင်း)"/>
    <s v="Yangon (South)"/>
    <s v="ကျောက်တန်း"/>
    <x v="29"/>
    <s v="သနပ္ပင်ချင်း"/>
    <x v="493"/>
    <x v="829"/>
    <s v="အငူ"/>
    <n v="161677"/>
    <n v="96.320296999999997"/>
    <n v="16.619039999999998"/>
    <x v="0"/>
  </r>
  <r>
    <s v="ရန်ကုန်တိုင်းဒေသကြီး"/>
    <x v="3"/>
    <s v="ရန်ကုန်(တောင်ပိုင်း)"/>
    <s v="Yangon (South)"/>
    <s v="ကျောက်တန်း"/>
    <x v="29"/>
    <s v="ပီလခတ်"/>
    <x v="494"/>
    <x v="830"/>
    <s v="ပီလခတ်ကုလား"/>
    <n v="159408"/>
    <n v="96.370270000000005"/>
    <n v="16.653320000000001"/>
    <x v="0"/>
  </r>
  <r>
    <s v="ရန်ကုန်တိုင်းဒေသကြီး"/>
    <x v="3"/>
    <s v="ရန်ကုန်(တောင်ပိုင်း)"/>
    <s v="Yangon (South)"/>
    <s v="ကျောက်တန်း"/>
    <x v="29"/>
    <s v="ကုလားတန်း"/>
    <x v="424"/>
    <x v="831"/>
    <s v="သံတဲ"/>
    <n v="154622"/>
    <n v="96.382202000000007"/>
    <n v="16.501100999999998"/>
    <x v="0"/>
  </r>
  <r>
    <s v="ရန်ကုန်တိုင်းဒေသကြီး"/>
    <x v="3"/>
    <s v="ရန်ကုန်(တောင်ပိုင်း)"/>
    <s v="Yangon (South)"/>
    <s v="ကျောက်တန်း"/>
    <x v="29"/>
    <s v="ဝဲကြီး"/>
    <x v="5"/>
    <x v="832"/>
    <s v="ကွင်းပေါက်"/>
    <n v="163098"/>
    <n v="96.446877000000001"/>
    <n v="16.622008999999998"/>
    <x v="0"/>
  </r>
  <r>
    <s v="ရန်ကုန်တိုင်းဒေသကြီး"/>
    <x v="3"/>
    <s v="ရန်ကုန်(တောင်ပိုင်း)"/>
    <s v="Yangon (South)"/>
    <s v="ခရမ်း"/>
    <x v="31"/>
    <s v="မကျီးကန်"/>
    <x v="495"/>
    <x v="833"/>
    <s v="မကျီးကန်"/>
    <n v="157077"/>
    <n v="96.457381999999996"/>
    <n v="16.82461"/>
    <x v="0"/>
  </r>
  <r>
    <s v="ရန်ကုန်တိုင်းဒေသကြီး"/>
    <x v="3"/>
    <s v="ရန်ကုန်(တောင်ပိုင်း)"/>
    <s v="Yangon (South)"/>
    <s v="ခရမ်း"/>
    <x v="31"/>
    <s v="ရိုးကြီး"/>
    <x v="496"/>
    <x v="834"/>
    <s v="အောက်တဲစု"/>
    <n v="163701"/>
    <n v="96.478851000000006"/>
    <n v="16.835139999999999"/>
    <x v="0"/>
  </r>
  <r>
    <s v="ရန်ကုန်တိုင်းဒေသကြီး"/>
    <x v="3"/>
    <s v="ရန်ကုန်(တောင်ပိုင်း)"/>
    <s v="Yangon (South)"/>
    <s v="ခရမ်း"/>
    <x v="31"/>
    <s v="လှဘီလူး"/>
    <x v="497"/>
    <x v="835"/>
    <s v="လှဘီလူး"/>
    <n v="151929"/>
    <n v="96.480118000000004"/>
    <n v="16.874559000000001"/>
    <x v="0"/>
  </r>
  <r>
    <s v="ရန်ကုန်တိုင်းဒေသကြီး"/>
    <x v="3"/>
    <s v="ရန်ကုန်(တောင်ပိုင်း)"/>
    <s v="Yangon (South)"/>
    <s v="ခရမ်း"/>
    <x v="31"/>
    <s v="ရိုးကြီး"/>
    <x v="496"/>
    <x v="836"/>
    <s v="ရိုးကြီး"/>
    <n v="163699"/>
    <n v="96.480759000000006"/>
    <n v="16.841329999999999"/>
    <x v="0"/>
  </r>
  <r>
    <s v="ရန်ကုန်တိုင်းဒေသကြီး"/>
    <x v="3"/>
    <s v="ရန်ကုန်(တောင်ပိုင်း)"/>
    <s v="Yangon (South)"/>
    <s v="သုံးခွ"/>
    <x v="30"/>
    <s v="ရွာသစ်"/>
    <x v="431"/>
    <x v="837"/>
    <s v="ကျောက်တိုင်"/>
    <n v="163813"/>
    <n v="96.493133999999998"/>
    <n v="16.788639"/>
    <x v="0"/>
  </r>
  <r>
    <s v="ရန်ကုန်တိုင်းဒေသကြီး"/>
    <x v="3"/>
    <s v="ရန်ကုန်(တောင်ပိုင်း)"/>
    <s v="Yangon (South)"/>
    <s v="ခရမ်း"/>
    <x v="31"/>
    <s v="ကျွဲတလင်း"/>
    <x v="226"/>
    <x v="838"/>
    <s v="ပဇင်းနီကန်"/>
    <n v="156366"/>
    <n v="96.515663000000004"/>
    <n v="16.965009999999999"/>
    <x v="0"/>
  </r>
  <r>
    <s v="ရန်ကုန်တိုင်းဒေသကြီး"/>
    <x v="3"/>
    <s v="ရန်ကုန်(တောင်ပိုင်း)"/>
    <s v="Yangon (South)"/>
    <s v="သုံးခွ"/>
    <x v="30"/>
    <s v="နံယော"/>
    <x v="498"/>
    <x v="839"/>
    <s v="နံယော"/>
    <n v="158056"/>
    <n v="96.520729000000003"/>
    <n v="16.77636"/>
    <x v="0"/>
  </r>
  <r>
    <s v="ရန်ကုန်တိုင်းဒေသကြီး"/>
    <x v="3"/>
    <s v="ရန်ကုန်(တောင်ပိုင်း)"/>
    <s v="Yangon (South)"/>
    <s v="သုံးခွ"/>
    <x v="30"/>
    <s v="ကွန်ကလ"/>
    <x v="439"/>
    <x v="840"/>
    <s v="ခြောက်တဲစု"/>
    <n v="154694"/>
    <n v="96.542923000000002"/>
    <n v="16.841609999999999"/>
    <x v="0"/>
  </r>
  <r>
    <s v="ရန်ကုန်တိုင်းဒေသကြီး"/>
    <x v="3"/>
    <s v="ရန်ကုန်(တောင်ပိုင်း)"/>
    <s v="Yangon (South)"/>
    <s v="သုံးခွ"/>
    <x v="30"/>
    <s v="တကော"/>
    <x v="499"/>
    <x v="327"/>
    <s v="ကရင်စု"/>
    <n v="160833"/>
    <n v="96.546943999999996"/>
    <n v="16.763680000000001"/>
    <x v="0"/>
  </r>
  <r>
    <s v="ရန်ကုန်တိုင်းဒေသကြီး"/>
    <x v="3"/>
    <s v="ရန်ကုန်(တောင်ပိုင်း)"/>
    <s v="Yangon (South)"/>
    <s v="သုံးခွ"/>
    <x v="30"/>
    <s v="လက်ပန်ကျိုး"/>
    <x v="500"/>
    <x v="841"/>
    <s v="ကျောင်းကုန်း"/>
    <n v="156893"/>
    <n v="96.570839000000007"/>
    <n v="16.800778999999999"/>
    <x v="0"/>
  </r>
  <r>
    <s v="ရန်ကုန်တိုင်းဒေသကြီး"/>
    <x v="3"/>
    <s v="ရန်ကုန်(တောင်ပိုင်း)"/>
    <s v="Yangon (South)"/>
    <s v="သုံးခွ"/>
    <x v="30"/>
    <s v="ဇွဲထော်"/>
    <x v="450"/>
    <x v="842"/>
    <s v="သဖန်းပင်ချောင်"/>
    <n v="164090"/>
    <n v="96.574653999999995"/>
    <n v="16.797729"/>
    <x v="0"/>
  </r>
  <r>
    <s v="ရန်ကုန်တိုင်းဒေသကြီး"/>
    <x v="3"/>
    <s v="ရန်ကုန်(တောင်ပိုင်း)"/>
    <s v="Yangon (South)"/>
    <s v="ခရမ်း"/>
    <x v="31"/>
    <s v="ခမတ်"/>
    <x v="446"/>
    <x v="843"/>
    <s v="အထက်ခမတ်"/>
    <n v="154201"/>
    <n v="96.584372999999999"/>
    <n v="16.939938999999999"/>
    <x v="0"/>
  </r>
  <r>
    <s v="ရန်ကုန်တိုင်းဒေသကြီး"/>
    <x v="3"/>
    <s v="ရန်ကုန်(တောင်ပိုင်း)"/>
    <s v="Yangon (South)"/>
    <s v="သုံးခွ"/>
    <x v="30"/>
    <s v="မိချောင်းကန်"/>
    <x v="452"/>
    <x v="844"/>
    <s v="တောစွန်းကန်"/>
    <n v="157600"/>
    <n v="96.593001999999998"/>
    <n v="16.771270999999999"/>
    <x v="0"/>
  </r>
  <r>
    <s v="ရန်ကုန်တိုင်းဒေသကြီး"/>
    <x v="3"/>
    <s v="ရန်ကုန်(တောင်ပိုင်း)"/>
    <s v="Yangon (South)"/>
    <s v="သုံးခွ"/>
    <x v="30"/>
    <s v="ဖရုံကန်"/>
    <x v="451"/>
    <x v="844"/>
    <s v="တောစွန်းကန်"/>
    <n v="152423"/>
    <n v="96.593352999999993"/>
    <n v="16.775359999999999"/>
    <x v="0"/>
  </r>
  <r>
    <s v="ရန်ကုန်တိုင်းဒေသကြီး"/>
    <x v="3"/>
    <s v="ရန်ကုန်(တောင်ပိုင်း)"/>
    <s v="Yangon (South)"/>
    <s v="ခရမ်း"/>
    <x v="31"/>
    <s v="သက္ကယ်ကုန်း"/>
    <x v="270"/>
    <x v="845"/>
    <s v="ပေါက်ပန်းဖြူစု"/>
    <n v="162428"/>
    <n v="96.593390999999997"/>
    <n v="16.951070999999999"/>
    <x v="0"/>
  </r>
  <r>
    <s v="ရန်ကုန်တိုင်းဒေသကြီး"/>
    <x v="3"/>
    <s v="ရန်ကုန်(တောင်ပိုင်း)"/>
    <s v="Yangon (South)"/>
    <s v="ခရမ်း"/>
    <x v="31"/>
    <s v="ပန်းတောချောင်"/>
    <x v="453"/>
    <x v="846"/>
    <s v="ကျီးပင်စု"/>
    <n v="159091"/>
    <n v="96.605591000000004"/>
    <n v="16.860869999999998"/>
    <x v="0"/>
  </r>
  <r>
    <s v="ရန်ကုန်တိုင်းဒေသကြီး"/>
    <x v="3"/>
    <s v="ရန်ကုန်(တောင်ပိုင်း)"/>
    <s v="Yangon (South)"/>
    <s v="ခရမ်း"/>
    <x v="31"/>
    <s v="ဘုရားပျို"/>
    <x v="201"/>
    <x v="847"/>
    <s v="ကုလားကြီးတဲစု"/>
    <n v="152412"/>
    <n v="96.619522000000003"/>
    <n v="16.879619999999999"/>
    <x v="0"/>
  </r>
  <r>
    <s v="ရန်ကုန်တိုင်းဒေသကြီး"/>
    <x v="3"/>
    <s v="ရန်ကုန်(တောင်ပိုင်း)"/>
    <s v="Yangon (South)"/>
    <s v="ခရမ်း"/>
    <x v="31"/>
    <s v="ကံဘဲ့"/>
    <x v="460"/>
    <x v="848"/>
    <s v="ညောင်လန်း"/>
    <n v="153776"/>
    <n v="96.622566000000006"/>
    <n v="16.94425"/>
    <x v="0"/>
  </r>
  <r>
    <s v="ရန်ကုန်တိုင်းဒေသကြီး"/>
    <x v="3"/>
    <s v="ရန်ကုန်(တောင်ပိုင်း)"/>
    <s v="Yangon (South)"/>
    <s v="ခရမ်း"/>
    <x v="31"/>
    <s v="ပလူကန်"/>
    <x v="501"/>
    <x v="849"/>
    <s v="ပလူကန်"/>
    <n v="158947"/>
    <n v="96.635773"/>
    <n v="16.966515999999999"/>
    <x v="0"/>
  </r>
  <r>
    <s v="ရန်ကုန်တိုင်းဒေသကြီး"/>
    <x v="3"/>
    <s v="ရန်ကုန်(တောင်ပိုင်း)"/>
    <s v="Yangon (South)"/>
    <s v="သုံးခွ"/>
    <x v="30"/>
    <s v="ကျွဲတဲကုန်း"/>
    <x v="478"/>
    <x v="850"/>
    <s v="အမောင်း"/>
    <n v="156434"/>
    <n v="96.650413999999998"/>
    <n v="16.761320000000001"/>
    <x v="0"/>
  </r>
  <r>
    <s v="ရန်ကုန်တိုင်းဒေသကြီး"/>
    <x v="3"/>
    <s v="ရန်ကုန်(တောင်ပိုင်း)"/>
    <s v="Yangon (South)"/>
    <s v="သုံးခွ"/>
    <x v="30"/>
    <s v="တမံကြီး"/>
    <x v="438"/>
    <x v="851"/>
    <s v="အဖွားကန်"/>
    <n v="160971"/>
    <n v="96.655731000000003"/>
    <n v="16.78145"/>
    <x v="0"/>
  </r>
  <r>
    <s v="ရန်ကုန်တိုင်းဒေသကြီး"/>
    <x v="3"/>
    <s v="ရန်ကုန်(တောင်ပိုင်း)"/>
    <s v="Yangon (South)"/>
    <s v="သုံးခွ"/>
    <x v="30"/>
    <s v="ကျွဲတဲကုန်း"/>
    <x v="478"/>
    <x v="851"/>
    <s v="အဖွားကန်"/>
    <n v="156436"/>
    <n v="96.658287000000001"/>
    <n v="16.780930000000001"/>
    <x v="0"/>
  </r>
  <r>
    <s v="ရန်ကုန်တိုင်းဒေသကြီး"/>
    <x v="3"/>
    <s v="ရန်ကုန်(တောင်ပိုင်း)"/>
    <s v="Yangon (South)"/>
    <s v="ခရမ်း"/>
    <x v="31"/>
    <s v="ပျဉ်းမကုန်း"/>
    <x v="502"/>
    <x v="852"/>
    <s v="တကောစု"/>
    <n v="159618"/>
    <n v="96.66198"/>
    <n v="16.925079"/>
    <x v="0"/>
  </r>
  <r>
    <s v="ရန်ကုန်တိုင်းဒေသကြီး"/>
    <x v="3"/>
    <s v="ရန်ကုန်(တောင်ပိုင်း)"/>
    <s v="Yangon (South)"/>
    <s v="သုံးခွ"/>
    <x v="30"/>
    <s v="ကုန်းခလာ"/>
    <x v="503"/>
    <x v="853"/>
    <s v="​ရေခလာ"/>
    <n v="154514"/>
    <n v="96.663116000000002"/>
    <n v="16.86223"/>
    <x v="0"/>
  </r>
  <r>
    <s v="ရန်ကုန်တိုင်းဒေသကြီး"/>
    <x v="3"/>
    <s v="ရန်ကုန်(တောင်ပိုင်း)"/>
    <s v="Yangon (South)"/>
    <s v="သုံးခွ"/>
    <x v="30"/>
    <s v="ကျွဲတဲကုန်း"/>
    <x v="478"/>
    <x v="854"/>
    <s v="ကြောင်ရှာကုန်း"/>
    <n v="156435"/>
    <n v="96.680312999999998"/>
    <n v="16.767130000000002"/>
    <x v="0"/>
  </r>
  <r>
    <s v="ရန်ကုန်တိုင်းဒေသကြီး"/>
    <x v="3"/>
    <s v="ရန်ကုန်(တောင်ပိုင်း)"/>
    <s v="Yangon (South)"/>
    <s v="ခရမ်း"/>
    <x v="31"/>
    <s v="ကံကောင်း"/>
    <x v="504"/>
    <x v="855"/>
    <s v="ကံကောင်း"/>
    <n v="153887"/>
    <n v="96.681685999999999"/>
    <n v="16.905951000000002"/>
    <x v="0"/>
  </r>
  <r>
    <s v="ရန်ကုန်တိုင်းဒေသကြီး"/>
    <x v="3"/>
    <s v="ရန်ကုန်(တောင်ပိုင်း)"/>
    <s v="Yangon (South)"/>
    <s v="သုံးခွ"/>
    <x v="30"/>
    <s v="တင်းတောင်းချောင်"/>
    <x v="473"/>
    <x v="59"/>
    <s v="ရွာသစ်"/>
    <n v="162802"/>
    <n v="96.690987000000007"/>
    <n v="16.720181"/>
    <x v="0"/>
  </r>
  <r>
    <s v="ရန်ကုန်တိုင်းဒေသကြီး"/>
    <x v="3"/>
    <s v="ရန်ကုန်(တောင်ပိုင်း)"/>
    <s v="Yangon (South)"/>
    <s v="သုံးခွ"/>
    <x v="30"/>
    <s v="ကိုင်းကုန်း"/>
    <x v="505"/>
    <x v="856"/>
    <s v="ကိုင်းကုန်း"/>
    <n v="153736"/>
    <n v="96.698768999999999"/>
    <n v="16.784023000000001"/>
    <x v="0"/>
  </r>
  <r>
    <s v="ရန်ကုန်တိုင်းဒေသကြီး"/>
    <x v="3"/>
    <s v="ရန်ကုန်(တောင်ပိုင်း)"/>
    <s v="Yangon (South)"/>
    <s v="ခရမ်း"/>
    <x v="31"/>
    <s v="ကြာကန်"/>
    <x v="387"/>
    <x v="857"/>
    <s v="မဖူးစု"/>
    <n v="155202"/>
    <n v="96.712387000000007"/>
    <n v="16.874379999999999"/>
    <x v="0"/>
  </r>
  <r>
    <s v="ရန်ကုန်တိုင်းဒေသကြီး"/>
    <x v="3"/>
    <s v="ရန်ကုန်(တောင်ပိုင်း)"/>
    <s v="Yangon (South)"/>
    <s v="သုံးခွ"/>
    <x v="30"/>
    <s v="သာသာမြိုင်"/>
    <x v="506"/>
    <x v="858"/>
    <s v="သာသာမြိုင်"/>
    <n v="162131"/>
    <n v="96.725211999999999"/>
    <n v="16.73086"/>
    <x v="0"/>
  </r>
  <r>
    <s v="ရန်ကုန်တိုင်းဒေသကြီး"/>
    <x v="3"/>
    <s v="ရန်ကုန်(တောင်ပိုင်း)"/>
    <s v="Yangon (South)"/>
    <s v="သုံးခွ"/>
    <x v="30"/>
    <s v="သြဘာညွှန့်"/>
    <x v="507"/>
    <x v="859"/>
    <s v="ဩဘာညွန့်"/>
    <n v="150584"/>
    <n v="96.730430999999996"/>
    <n v="16.747800999999999"/>
    <x v="0"/>
  </r>
  <r>
    <s v="ရန်ကုန်တိုင်းဒေသကြီး"/>
    <x v="3"/>
    <s v="ရန်ကုန်(တောင်ပိုင်း)"/>
    <s v="Yangon (South)"/>
    <s v="သုံးခွ"/>
    <x v="30"/>
    <s v="လက်ပံချောင်"/>
    <x v="484"/>
    <x v="860"/>
    <s v="မိချောင်းခေါင်း"/>
    <n v="156835"/>
    <n v="96.732224000000002"/>
    <n v="16.824698999999999"/>
    <x v="0"/>
  </r>
  <r>
    <s v="ရန်ကုန်တိုင်းဒေသကြီး"/>
    <x v="3"/>
    <s v="ရန်ကုန်(တောင်ပိုင်း)"/>
    <s v="Yangon (South)"/>
    <s v="သုံးခွ"/>
    <x v="30"/>
    <s v="မှိုကုန်းသာ"/>
    <x v="508"/>
    <x v="861"/>
    <s v="မှိုကုန်းသာ"/>
    <n v="152131"/>
    <n v="96.734718000000001"/>
    <n v="16.820295000000002"/>
    <x v="0"/>
  </r>
  <r>
    <s v="ရန်ကုန်တိုင်းဒေသကြီး"/>
    <x v="3"/>
    <s v="ရန်ကုန်(တောင်ပိုင်း)"/>
    <s v="Yangon (South)"/>
    <s v="ခရမ်း"/>
    <x v="31"/>
    <s v="ဆင်မင်းအိုင်"/>
    <x v="509"/>
    <x v="862"/>
    <s v="ဆင်မင်းအိုင်"/>
    <n v="160593"/>
    <n v="96.750641000000002"/>
    <n v="16.900551"/>
    <x v="0"/>
  </r>
  <r>
    <s v="ဧရာဝတီတိုင်းဒေသကြီး"/>
    <x v="4"/>
    <s v="ပုသိမ်ခရိုင်"/>
    <s v="Pathein"/>
    <s v="သာပေါင်း"/>
    <x v="32"/>
    <s v="လင်းတာကျ"/>
    <x v="510"/>
    <x v="863"/>
    <s v="လင်းတာကျ"/>
    <n v="156983"/>
    <n v="94.849997999999999"/>
    <n v="17.033300000000001"/>
    <x v="0"/>
  </r>
  <r>
    <s v="ဧရာဝတီတိုင်းဒေသကြီး"/>
    <x v="4"/>
    <s v="ပုသိမ်ခရိုင်"/>
    <s v="Pathein"/>
    <s v="သာပေါင်း"/>
    <x v="32"/>
    <s v="ရှင်ကြီးပျောက်"/>
    <x v="511"/>
    <x v="864"/>
    <s v="ရှင်ကြီးပျောက်"/>
    <n v="160317"/>
    <n v="94.856987000000004"/>
    <n v="17.048909999999999"/>
    <x v="0"/>
  </r>
  <r>
    <s v="ဧရာဝတီတိုင်းဒေသကြီး"/>
    <x v="4"/>
    <s v="ပုသိမ်ခရိုင်"/>
    <s v="Pathein"/>
    <s v="သာပေါင်း"/>
    <x v="32"/>
    <s v="မီးသွေးတိုက်"/>
    <x v="512"/>
    <x v="865"/>
    <s v="မီးသွေးတိုက်"/>
    <n v="157550"/>
    <n v="94.861801"/>
    <n v="17.05097"/>
    <x v="0"/>
  </r>
  <r>
    <s v="ဧရာဝတီတိုင်းဒေသကြီး"/>
    <x v="4"/>
    <s v="ပုသိမ်ခရိုင်"/>
    <s v="Pathein"/>
    <s v="သာပေါင်း"/>
    <x v="32"/>
    <s v="မီးသွေးတိုက်"/>
    <x v="512"/>
    <x v="866"/>
    <s v="သံပုရာ"/>
    <n v="157552"/>
    <n v="94.884238999999994"/>
    <n v="17.04213"/>
    <x v="0"/>
  </r>
  <r>
    <s v="ဧရာဝတီတိုင်းဒေသကြီး"/>
    <x v="4"/>
    <s v="ပုသိမ်ခရိုင်"/>
    <s v="Pathein"/>
    <s v="သာပေါင်း"/>
    <x v="32"/>
    <s v="သရက်တော"/>
    <x v="414"/>
    <x v="867"/>
    <s v="သင်္ကန်းငူ"/>
    <n v="161952"/>
    <n v="94.889999000000003"/>
    <n v="17.087641000000001"/>
    <x v="0"/>
  </r>
  <r>
    <s v="ဧရာဝတီတိုင်းဒေသကြီး"/>
    <x v="4"/>
    <s v="ပုသိမ်ခရိုင်"/>
    <s v="Pathein"/>
    <s v="သာပေါင်း"/>
    <x v="32"/>
    <s v="မကျီးကုန်း"/>
    <x v="513"/>
    <x v="868"/>
    <s v="​ရေကျော်ဝ"/>
    <n v="157092"/>
    <n v="94.899451999999997"/>
    <n v="17.059099"/>
    <x v="0"/>
  </r>
  <r>
    <s v="ဧရာဝတီတိုင်းဒေသကြီး"/>
    <x v="4"/>
    <s v="ပုသိမ်ခရိုင်"/>
    <s v="Pathein"/>
    <s v="သာပေါင်း"/>
    <x v="32"/>
    <s v="မကျီးကုန်း"/>
    <x v="513"/>
    <x v="126"/>
    <s v="​ရေကျော်လေး"/>
    <n v="157093"/>
    <n v="94.90361"/>
    <n v="17.064171000000002"/>
    <x v="0"/>
  </r>
  <r>
    <s v="ဧရာဝတီတိုင်းဒေသကြီး"/>
    <x v="4"/>
    <s v="ပုသိမ်ခရိုင်"/>
    <s v="Pathein"/>
    <s v="သာပေါင်း"/>
    <x v="32"/>
    <s v="မီးသွေးတိုက်"/>
    <x v="512"/>
    <x v="869"/>
    <s v="​ရေကြို"/>
    <n v="157555"/>
    <n v="94.917716999999996"/>
    <n v="17.04777"/>
    <x v="0"/>
  </r>
  <r>
    <s v="ဧရာဝတီတိုင်းဒေသကြီး"/>
    <x v="4"/>
    <s v="ပုသိမ်ခရိုင်"/>
    <s v="Pathein"/>
    <s v="သာပေါင်း"/>
    <x v="32"/>
    <s v="ကညင်ပင်"/>
    <x v="514"/>
    <x v="870"/>
    <s v="ကညင်ပင်"/>
    <n v="153497"/>
    <n v="94.918350000000004"/>
    <n v="17.095091"/>
    <x v="0"/>
  </r>
  <r>
    <s v="ဧရာဝတီတိုင်းဒေသကြီး"/>
    <x v="4"/>
    <s v="ပုသိမ်ခရိုင်"/>
    <s v="Pathein"/>
    <s v="ရေကြည်"/>
    <x v="33"/>
    <s v="ကမ်းနီ"/>
    <x v="37"/>
    <x v="871"/>
    <s v="မအူကုန်း"/>
    <n v="153940"/>
    <n v="94.936722000000003"/>
    <n v="17.301310000000001"/>
    <x v="0"/>
  </r>
  <r>
    <s v="ဧရာဝတီတိုင်းဒေသကြီး"/>
    <x v="4"/>
    <s v="ပုသိမ်ခရိုင်"/>
    <s v="Pathein"/>
    <s v="သာပေါင်း"/>
    <x v="32"/>
    <s v="ကျားရဲ"/>
    <x v="515"/>
    <x v="872"/>
    <s v="ကျားရဲ"/>
    <n v="155241"/>
    <n v="94.939018000000004"/>
    <n v="17.05245"/>
    <x v="0"/>
  </r>
  <r>
    <s v="ဧရာဝတီတိုင်းဒေသကြီး"/>
    <x v="4"/>
    <s v="ပုသိမ်ခရိုင်"/>
    <s v="Pathein"/>
    <s v="ရေကြည်"/>
    <x v="33"/>
    <s v="ကွင်းလျှား"/>
    <x v="516"/>
    <x v="873"/>
    <s v="အိုင်ဇောက်"/>
    <n v="154893"/>
    <n v="94.954848999999996"/>
    <n v="17.351178999999998"/>
    <x v="0"/>
  </r>
  <r>
    <s v="ဧရာဝတီတိုင်းဒေသကြီး"/>
    <x v="4"/>
    <s v="ပုသိမ်ခရိုင်"/>
    <s v="Pathein"/>
    <s v="သာပေါင်း"/>
    <x v="32"/>
    <s v="ဘုရားနီ"/>
    <x v="517"/>
    <x v="874"/>
    <s v="ဘုရားနီ"/>
    <n v="152406"/>
    <n v="94.966842999999997"/>
    <n v="17.027121000000001"/>
    <x v="0"/>
  </r>
  <r>
    <s v="ဧရာဝတီတိုင်းဒေသကြီး"/>
    <x v="4"/>
    <s v="ပုသိမ်ခရိုင်"/>
    <s v="Pathein"/>
    <s v="သာပေါင်း"/>
    <x v="32"/>
    <s v="ကျားရဲ"/>
    <x v="515"/>
    <x v="875"/>
    <s v="​ကျောတန်းကြီး"/>
    <n v="155246"/>
    <n v="94.971100000000007"/>
    <n v="17.053288999999999"/>
    <x v="0"/>
  </r>
  <r>
    <s v="ဧရာဝတီတိုင်းဒေသကြီး"/>
    <x v="4"/>
    <s v="ပုသိမ်ခရိုင်"/>
    <s v="Pathein"/>
    <s v="ရေကြည်"/>
    <x v="33"/>
    <s v="ကွင်းကြီး"/>
    <x v="518"/>
    <x v="767"/>
    <s v="စစ်တပင်"/>
    <n v="154826"/>
    <n v="94.97139"/>
    <n v="17.289048999999999"/>
    <x v="0"/>
  </r>
  <r>
    <s v="ဧရာဝတီတိုင်းဒေသကြီး"/>
    <x v="4"/>
    <s v="ပုသိမ်ခရိုင်"/>
    <s v="Pathein"/>
    <s v="သာပေါင်း"/>
    <x v="32"/>
    <s v="ကျားရဲ"/>
    <x v="515"/>
    <x v="876"/>
    <s v="မန်တိုင်ကုန်းစု"/>
    <n v="155248"/>
    <n v="94.978706000000003"/>
    <n v="17.084800999999999"/>
    <x v="0"/>
  </r>
  <r>
    <s v="ဧရာဝတီတိုင်းဒေသကြီး"/>
    <x v="4"/>
    <s v="ပုသိမ်ခရိုင်"/>
    <s v="Pathein"/>
    <s v="သာပေါင်း"/>
    <x v="32"/>
    <s v="စစ်ပင်ကြီး"/>
    <x v="519"/>
    <x v="877"/>
    <s v="စစ်ပင်ကြီး"/>
    <n v="160692"/>
    <n v="95"/>
    <n v="17.083300000000001"/>
    <x v="0"/>
  </r>
  <r>
    <s v="ဧရာဝတီတိုင်းဒေသကြီး"/>
    <x v="4"/>
    <s v="ပုသိမ်ခရိုင်"/>
    <s v="Pathein"/>
    <s v="ရေကြည်"/>
    <x v="33"/>
    <s v="သရက်ကုန်း"/>
    <x v="205"/>
    <x v="356"/>
    <s v="သရက်ကုန်း"/>
    <n v="161893"/>
    <n v="95.016402999999997"/>
    <n v="17.208870000000001"/>
    <x v="0"/>
  </r>
  <r>
    <s v="ဧရာဝတီတိုင်းဒေသကြီး"/>
    <x v="4"/>
    <s v="ပုသိမ်ခရိုင်"/>
    <s v="Pathein"/>
    <s v="ရေကြည်"/>
    <x v="33"/>
    <s v="ထန်းကျွန်းဆိပ်သာ"/>
    <x v="520"/>
    <x v="878"/>
    <s v="ဆိပ်သာ"/>
    <n v="152603"/>
    <n v="95.017159000000007"/>
    <n v="17.171168999999999"/>
    <x v="0"/>
  </r>
  <r>
    <s v="ဧရာဝတီတိုင်းဒေသကြီး"/>
    <x v="4"/>
    <s v="ပုသိမ်ခရိုင်"/>
    <s v="Pathein"/>
    <s v="ရေကြည်"/>
    <x v="33"/>
    <s v="ကက္ကူလေး"/>
    <x v="521"/>
    <x v="879"/>
    <s v="ငပိလှမ်း"/>
    <n v="154082"/>
    <n v="95.024269000000004"/>
    <n v="17.500689999999999"/>
    <x v="0"/>
  </r>
  <r>
    <s v="ဧရာဝတီတိုင်းဒေသကြီး"/>
    <x v="4"/>
    <s v="ပုသိမ်ခရိုင်"/>
    <s v="Pathein"/>
    <s v="ရေကြည်"/>
    <x v="33"/>
    <s v="ထန်းကျွန်းဆိပ်သာ"/>
    <x v="520"/>
    <x v="880"/>
    <s v="​ညောင်သုံးပင်"/>
    <n v="152604"/>
    <n v="95.024322999999995"/>
    <n v="17.155539999999998"/>
    <x v="0"/>
  </r>
  <r>
    <s v="ဧရာဝတီတိုင်းဒေသကြီး"/>
    <x v="4"/>
    <s v="ပုသိမ်ခရိုင်"/>
    <s v="Pathein"/>
    <s v="ရေကြည်"/>
    <x v="33"/>
    <s v="ဒိုးကုန်း"/>
    <x v="522"/>
    <x v="881"/>
    <s v="ဒိုးကုန်း"/>
    <n v="151541"/>
    <n v="95.025527999999994"/>
    <n v="17.269950999999999"/>
    <x v="0"/>
  </r>
  <r>
    <s v="ဧရာဝတီတိုင်းဒေသကြီး"/>
    <x v="4"/>
    <s v="ပုသိမ်ခရိုင်"/>
    <s v="Pathein"/>
    <s v="ရေကြည်"/>
    <x v="33"/>
    <s v="ဒိုးကုန်း"/>
    <x v="522"/>
    <x v="882"/>
    <s v="အနောက်စု"/>
    <n v="151543"/>
    <n v="95.026077000000001"/>
    <n v="17.26108"/>
    <x v="0"/>
  </r>
  <r>
    <s v="ဧရာဝတီတိုင်းဒေသကြီး"/>
    <x v="4"/>
    <s v="ပုသိမ်ခရိုင်"/>
    <s v="Pathein"/>
    <s v="ရေကြည်"/>
    <x v="33"/>
    <s v="ထန်းကျွန်းဆိပ်သာ"/>
    <x v="520"/>
    <x v="883"/>
    <s v="​ရှော်ဖြူချောင်"/>
    <n v="152606"/>
    <n v="95.027428"/>
    <n v="17.174209999999999"/>
    <x v="0"/>
  </r>
  <r>
    <s v="ဧရာဝတီတိုင်းဒေသကြီး"/>
    <x v="4"/>
    <s v="ပုသိမ်ခရိုင်"/>
    <s v="Pathein"/>
    <s v="ရေကြည်"/>
    <x v="33"/>
    <s v="တိုက်စွန်းအောက်အင်း"/>
    <x v="523"/>
    <x v="884"/>
    <s v="​အောက်အင်း"/>
    <n v="161101"/>
    <n v="95.027702000000005"/>
    <n v="17.195181000000002"/>
    <x v="0"/>
  </r>
  <r>
    <s v="ဧရာဝတီတိုင်းဒေသကြီး"/>
    <x v="4"/>
    <s v="ပုသိမ်ခရိုင်"/>
    <s v="Pathein"/>
    <s v="ရေကြည်"/>
    <x v="33"/>
    <s v="ထန်းကျွန်းဆိပ်သာ"/>
    <x v="520"/>
    <x v="885"/>
    <s v="ထန်းကျွန်း"/>
    <n v="152599"/>
    <n v="95.030486999999994"/>
    <n v="17.161639999999998"/>
    <x v="0"/>
  </r>
  <r>
    <s v="ဧရာဝတီတိုင်းဒေသကြီး"/>
    <x v="4"/>
    <s v="ပုသိမ်ခရိုင်"/>
    <s v="Pathein"/>
    <s v="ရေကြည်"/>
    <x v="33"/>
    <s v="ညောင်ပင်သာ"/>
    <x v="393"/>
    <x v="886"/>
    <s v="ကွင်းလယ်စု"/>
    <n v="158595"/>
    <n v="95.032096999999993"/>
    <n v="17.240499"/>
    <x v="0"/>
  </r>
  <r>
    <s v="ဧရာဝတီတိုင်းဒေသကြီး"/>
    <x v="4"/>
    <s v="ပုသိမ်ခရိုင်"/>
    <s v="Pathein"/>
    <s v="ရေကြည်"/>
    <x v="33"/>
    <s v="ကက္ကူလေး"/>
    <x v="521"/>
    <x v="887"/>
    <s v="ကက္ကူလေး"/>
    <n v="154080"/>
    <n v="95.038239000000004"/>
    <n v="17.494699000000001"/>
    <x v="0"/>
  </r>
  <r>
    <s v="ဧရာဝတီတိုင်းဒေသကြီး"/>
    <x v="4"/>
    <s v="ပုသိမ်ခရိုင်"/>
    <s v="Pathein"/>
    <s v="ရေကြည်"/>
    <x v="33"/>
    <s v="ကွင်းသုံးဆင့်"/>
    <x v="524"/>
    <x v="888"/>
    <s v="ကြာအင်း"/>
    <n v="154976"/>
    <n v="95.038421999999997"/>
    <n v="17.26314"/>
    <x v="0"/>
  </r>
  <r>
    <s v="ဧရာဝတီတိုင်းဒေသကြီး"/>
    <x v="4"/>
    <s v="ဟင်္သာတခရိုင်"/>
    <s v="Hinthada"/>
    <s v="လေးမျက်နှာ"/>
    <x v="34"/>
    <s v="မယ်ဇလီ"/>
    <x v="525"/>
    <x v="889"/>
    <s v="မယ်ဇလီ"/>
    <n v="157458"/>
    <n v="95.091797"/>
    <n v="17.49053"/>
    <x v="0"/>
  </r>
  <r>
    <s v="ဧရာဝတီတိုင်းဒေသကြီး"/>
    <x v="4"/>
    <s v="ဟင်္သာတခရိုင်"/>
    <s v="Hinthada"/>
    <s v="လေးမျက်နှာ"/>
    <x v="34"/>
    <s v="ဘုတ်ချောင်း"/>
    <x v="526"/>
    <x v="890"/>
    <s v="ဘုတ်ချောင်း"/>
    <n v="150928"/>
    <n v="95.095626999999993"/>
    <n v="17.484940000000002"/>
    <x v="0"/>
  </r>
  <r>
    <s v="ဧရာဝတီတိုင်းဒေသကြီး"/>
    <x v="4"/>
    <s v="ပုသိမ်ခရိုင်"/>
    <s v="Pathein"/>
    <s v="ရေကြည်"/>
    <x v="33"/>
    <s v="သခွတ်ကုန်း"/>
    <x v="527"/>
    <x v="252"/>
    <s v="​ကျောင်းစု"/>
    <n v="161592"/>
    <n v="95.100059999999999"/>
    <n v="17.28022"/>
    <x v="0"/>
  </r>
  <r>
    <s v="ဧရာဝတီတိုင်းဒေသကြီး"/>
    <x v="4"/>
    <s v="ပုသိမ်ခရိုင်"/>
    <s v="Pathein"/>
    <s v="ရေကြည်"/>
    <x v="33"/>
    <s v="သခွတ်ကုန်း"/>
    <x v="527"/>
    <x v="891"/>
    <s v="ဘုရားပု"/>
    <n v="161593"/>
    <n v="95.108421000000007"/>
    <n v="17.274719000000001"/>
    <x v="0"/>
  </r>
  <r>
    <s v="ဧရာဝတီတိုင်းဒေသကြီး"/>
    <x v="4"/>
    <s v="ပုသိမ်ခရိုင်"/>
    <s v="Pathein"/>
    <s v="ရေကြည်"/>
    <x v="33"/>
    <s v="ဘုရားငူ"/>
    <x v="528"/>
    <x v="892"/>
    <s v="ဘုရားငူ"/>
    <n v="152399"/>
    <n v="95.111609999999999"/>
    <n v="17.273319000000001"/>
    <x v="0"/>
  </r>
  <r>
    <s v="ဧရာဝတီတိုင်းဒေသကြီး"/>
    <x v="4"/>
    <s v="ပုသိမ်ခရိုင်"/>
    <s v="Pathein"/>
    <s v="ရေကြည်"/>
    <x v="33"/>
    <s v="ဘုရားငူ"/>
    <x v="528"/>
    <x v="348"/>
    <s v="​တောင်စု"/>
    <n v="152405"/>
    <n v="95.116157999999999"/>
    <n v="17.26952"/>
    <x v="0"/>
  </r>
  <r>
    <s v="ဧရာဝတီတိုင်းဒေသကြီး"/>
    <x v="4"/>
    <s v="ပုသိမ်ခရိုင်"/>
    <s v="Pathein"/>
    <s v="ကျုံပျော်"/>
    <x v="35"/>
    <s v="ဓနော်"/>
    <x v="529"/>
    <x v="294"/>
    <s v="အုန်းပင်စု"/>
    <n v="151253"/>
    <n v="95.342376999999999"/>
    <n v="17.163429000000001"/>
    <x v="0"/>
  </r>
  <r>
    <s v="ဧရာဝတီတိုင်းဒေသကြီး"/>
    <x v="4"/>
    <s v="မအူပင်ခရိုင်"/>
    <s v="Maubin"/>
    <s v="ဓနုဖြူ"/>
    <x v="36"/>
    <s v="ဗျင်းညား (အလယ်)"/>
    <x v="530"/>
    <x v="893"/>
    <s v="အင်းတွန်ကြီး"/>
    <n v="151039"/>
    <n v="95.472313"/>
    <n v="17.320430999999999"/>
    <x v="0"/>
  </r>
  <r>
    <s v="ဧရာဝတီတိုင်းဒေသကြီး"/>
    <x v="4"/>
    <s v="မအူပင်ခရိုင်"/>
    <s v="Maubin"/>
    <s v="မအူပင်"/>
    <x v="37"/>
    <s v="ငါးဖားအိုင်"/>
    <x v="531"/>
    <x v="894"/>
    <s v="ကုန်းတန်းကြီး"/>
    <n v="158322"/>
    <n v="95.505531000000005"/>
    <n v="16.67135"/>
    <x v="0"/>
  </r>
  <r>
    <s v="ဧရာဝတီတိုင်းဒေသကြီး"/>
    <x v="4"/>
    <s v="ဟင်္သာတခရိုင်"/>
    <s v="Hinthada"/>
    <s v="ဇလွန်"/>
    <x v="38"/>
    <s v="ကျုံတနော် (မြောက်)"/>
    <x v="532"/>
    <x v="895"/>
    <s v="မျှောအိုင်"/>
    <n v="155955"/>
    <n v="95.532912999999994"/>
    <n v="17.52026"/>
    <x v="0"/>
  </r>
  <r>
    <s v="ဧရာဝတီတိုင်းဒေသကြီး"/>
    <x v="4"/>
    <s v="ဟင်္သာတခရိုင်"/>
    <s v="Hinthada"/>
    <s v="ဇလွန်"/>
    <x v="38"/>
    <s v="အိုးဘို"/>
    <x v="533"/>
    <x v="896"/>
    <s v="မျှော့အိုင်"/>
    <n v="158719"/>
    <n v="95.533446999999995"/>
    <n v="17.520941000000001"/>
    <x v="0"/>
  </r>
  <r>
    <s v="ဧရာဝတီတိုင်းဒေသကြီး"/>
    <x v="4"/>
    <s v="မအူပင်ခရိုင်"/>
    <s v="Maubin"/>
    <s v="မအူပင်"/>
    <x v="37"/>
    <s v="ပဲခိုးစု"/>
    <x v="534"/>
    <x v="897"/>
    <s v="တလုပ်စု"/>
    <n v="159270"/>
    <n v="95.563132999999993"/>
    <n v="16.674351000000001"/>
    <x v="0"/>
  </r>
  <r>
    <s v="ဧရာဝတီတိုင်းဒေသကြီး"/>
    <x v="4"/>
    <s v="ဟင်္သာတခရိုင်"/>
    <s v="Hinthada"/>
    <s v="ဇလွန်"/>
    <x v="38"/>
    <s v="ဖားလက်ခို"/>
    <x v="535"/>
    <x v="366"/>
    <s v="ညောင်ပင်စု"/>
    <n v="152442"/>
    <n v="95.567573999999993"/>
    <n v="17.55463"/>
    <x v="0"/>
  </r>
  <r>
    <s v="ဧရာဝတီတိုင်းဒေသကြီး"/>
    <x v="4"/>
    <s v="ဟင်္သာတခရိုင်"/>
    <s v="Hinthada"/>
    <s v="ဇလွန်"/>
    <x v="38"/>
    <s v="ဖားလက်ခို"/>
    <x v="535"/>
    <x v="898"/>
    <s v="ဖားလက်ခိုလေး"/>
    <n v="152443"/>
    <n v="95.573150999999996"/>
    <n v="17.557158999999999"/>
    <x v="0"/>
  </r>
  <r>
    <s v="ဧရာဝတီတိုင်းဒေသကြီး"/>
    <x v="4"/>
    <s v="မအူပင်ခရိုင်"/>
    <s v="Maubin"/>
    <s v="မအူပင်"/>
    <x v="37"/>
    <s v="မင်းဘော"/>
    <x v="536"/>
    <x v="899"/>
    <s v="မင်းဘော"/>
    <n v="157621"/>
    <n v="95.664597000000001"/>
    <n v="16.653580000000002"/>
    <x v="0"/>
  </r>
  <r>
    <s v="ဧရာဝတီတိုင်းဒေသကြီး"/>
    <x v="4"/>
    <s v="ဖျာပုံခရိုင်"/>
    <s v="Pyapon"/>
    <s v="ဒေးဒရဲ"/>
    <x v="39"/>
    <s v="နှာခေါင်းချောင်း"/>
    <x v="537"/>
    <x v="900"/>
    <s v="နှာခေါင်းချောင်း"/>
    <n v="152132"/>
    <n v="95.996773000000005"/>
    <n v="16.376809999999999"/>
    <x v="0"/>
  </r>
  <r>
    <s v="ဧရာဝတီတိုင်းဒေသကြီး"/>
    <x v="4"/>
    <s v="ဖျာပုံခရိုင်"/>
    <s v="Pyapon"/>
    <s v="ဒေးဒရဲ"/>
    <x v="39"/>
    <s v="ကျုံကနန်"/>
    <x v="538"/>
    <x v="901"/>
    <s v="ကျုံကနန်ချောင်းဝ"/>
    <n v="155741"/>
    <n v="95.997864000000007"/>
    <n v="16.323549"/>
    <x v="0"/>
  </r>
  <r>
    <s v="ဧရာဝတီတိုင်းဒေသကြီး"/>
    <x v="4"/>
    <s v="ပုသိမ်ခရိုင်"/>
    <s v="Pathein"/>
    <s v="သာပေါင်း"/>
    <x v="32"/>
    <s v="မကျီးကုန်း"/>
    <x v="513"/>
    <x v="902"/>
    <s v="မကျီးကုန်း"/>
    <n v="157086"/>
    <n v="94.896895999999998"/>
    <n v="17.07546"/>
    <x v="0"/>
  </r>
  <r>
    <s v="ဧရာဝတီတိုင်းဒေသကြီး"/>
    <x v="4"/>
    <s v="ပုသိမ်ခရိုင်"/>
    <s v="Pathein"/>
    <s v="သာပေါင်း"/>
    <x v="32"/>
    <s v="မကျီးကုန်း"/>
    <x v="513"/>
    <x v="903"/>
    <s v="ဝဲဒေါင့်"/>
    <n v="157090"/>
    <n v="94.908187999999996"/>
    <n v="17.08492100000000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D61" firstHeaderRow="2" firstDataRow="2" firstDataCol="3"/>
  <pivotFields count="14">
    <pivotField compact="0" outline="0" showAll="0"/>
    <pivotField axis="axisRow" compact="0" outline="0" showAll="0">
      <items count="6">
        <item x="2"/>
        <item x="4"/>
        <item x="1"/>
        <item x="0"/>
        <item x="3"/>
        <item t="default"/>
      </items>
    </pivotField>
    <pivotField compact="0" outline="0" showAll="0"/>
    <pivotField compact="0" outline="0" showAll="0"/>
    <pivotField compact="0" outline="0" showAll="0"/>
    <pivotField axis="axisRow" compact="0" outline="0" showAll="0" defaultSubtotal="0">
      <items count="40">
        <item x="7"/>
        <item x="18"/>
        <item x="21"/>
        <item x="12"/>
        <item x="27"/>
        <item x="36"/>
        <item x="39"/>
        <item x="1"/>
        <item x="0"/>
        <item x="16"/>
        <item x="6"/>
        <item x="26"/>
        <item x="2"/>
        <item x="31"/>
        <item x="28"/>
        <item x="23"/>
        <item x="24"/>
        <item x="3"/>
        <item x="11"/>
        <item x="13"/>
        <item x="29"/>
        <item x="35"/>
        <item x="34"/>
        <item x="37"/>
        <item x="22"/>
        <item x="4"/>
        <item x="14"/>
        <item x="17"/>
        <item x="20"/>
        <item x="9"/>
        <item x="15"/>
        <item x="32"/>
        <item x="8"/>
        <item x="19"/>
        <item x="5"/>
        <item x="30"/>
        <item x="25"/>
        <item x="10"/>
        <item x="33"/>
        <item x="38"/>
      </items>
    </pivotField>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defaultSubtotal="0">
      <items count="2">
        <item x="1"/>
        <item x="0"/>
      </items>
    </pivotField>
  </pivotFields>
  <rowFields count="3">
    <field x="1"/>
    <field x="5"/>
    <field x="13"/>
  </rowFields>
  <rowItems count="57">
    <i>
      <x/>
      <x v="1"/>
      <x v="1"/>
    </i>
    <i r="1">
      <x v="2"/>
      <x v="1"/>
    </i>
    <i r="1">
      <x v="15"/>
      <x v="1"/>
    </i>
    <i r="1">
      <x v="16"/>
      <x/>
    </i>
    <i r="1">
      <x v="24"/>
      <x/>
    </i>
    <i r="2">
      <x v="1"/>
    </i>
    <i r="1">
      <x v="28"/>
      <x/>
    </i>
    <i r="2">
      <x v="1"/>
    </i>
    <i r="1">
      <x v="33"/>
      <x v="1"/>
    </i>
    <i t="default">
      <x/>
    </i>
    <i>
      <x v="1"/>
      <x v="5"/>
      <x v="1"/>
    </i>
    <i r="1">
      <x v="6"/>
      <x v="1"/>
    </i>
    <i r="1">
      <x v="21"/>
      <x v="1"/>
    </i>
    <i r="1">
      <x v="22"/>
      <x v="1"/>
    </i>
    <i r="1">
      <x v="23"/>
      <x v="1"/>
    </i>
    <i r="1">
      <x v="31"/>
      <x v="1"/>
    </i>
    <i r="1">
      <x v="38"/>
      <x v="1"/>
    </i>
    <i r="1">
      <x v="39"/>
      <x v="1"/>
    </i>
    <i t="default">
      <x v="1"/>
    </i>
    <i>
      <x v="2"/>
      <x/>
      <x v="1"/>
    </i>
    <i r="1">
      <x v="3"/>
      <x/>
    </i>
    <i r="2">
      <x v="1"/>
    </i>
    <i r="1">
      <x v="9"/>
      <x v="1"/>
    </i>
    <i r="1">
      <x v="10"/>
      <x/>
    </i>
    <i r="2">
      <x v="1"/>
    </i>
    <i r="1">
      <x v="18"/>
      <x/>
    </i>
    <i r="2">
      <x v="1"/>
    </i>
    <i r="1">
      <x v="19"/>
      <x v="1"/>
    </i>
    <i r="1">
      <x v="25"/>
      <x v="1"/>
    </i>
    <i r="1">
      <x v="26"/>
      <x/>
    </i>
    <i r="2">
      <x v="1"/>
    </i>
    <i r="1">
      <x v="27"/>
      <x v="1"/>
    </i>
    <i r="1">
      <x v="29"/>
      <x/>
    </i>
    <i r="2">
      <x v="1"/>
    </i>
    <i r="1">
      <x v="30"/>
      <x/>
    </i>
    <i r="2">
      <x v="1"/>
    </i>
    <i r="1">
      <x v="32"/>
      <x/>
    </i>
    <i r="2">
      <x v="1"/>
    </i>
    <i r="1">
      <x v="34"/>
      <x v="1"/>
    </i>
    <i r="1">
      <x v="37"/>
      <x/>
    </i>
    <i r="2">
      <x v="1"/>
    </i>
    <i t="default">
      <x v="2"/>
    </i>
    <i>
      <x v="3"/>
      <x v="7"/>
      <x v="1"/>
    </i>
    <i r="1">
      <x v="8"/>
      <x/>
    </i>
    <i r="2">
      <x v="1"/>
    </i>
    <i r="1">
      <x v="12"/>
      <x v="1"/>
    </i>
    <i r="1">
      <x v="17"/>
      <x v="1"/>
    </i>
    <i t="default">
      <x v="3"/>
    </i>
    <i>
      <x v="4"/>
      <x v="4"/>
      <x v="1"/>
    </i>
    <i r="1">
      <x v="11"/>
      <x v="1"/>
    </i>
    <i r="1">
      <x v="13"/>
      <x v="1"/>
    </i>
    <i r="1">
      <x v="14"/>
      <x v="1"/>
    </i>
    <i r="1">
      <x v="20"/>
      <x v="1"/>
    </i>
    <i r="1">
      <x v="35"/>
      <x v="1"/>
    </i>
    <i r="1">
      <x v="36"/>
      <x v="1"/>
    </i>
    <i t="default">
      <x v="4"/>
    </i>
    <i t="grand">
      <x/>
    </i>
  </rowItems>
  <colItems count="1">
    <i/>
  </colItems>
  <dataFields count="1">
    <dataField name="Villages Under Flood" fld="8" subtotal="count" baseField="0" baseItem="0"/>
  </dataFields>
  <formats count="2">
    <format dxfId="3">
      <pivotArea type="origin" dataOnly="0" labelOnly="1" outline="0" fieldPosition="0"/>
    </format>
    <format dxfId="2">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J583" firstHeaderRow="2" firstDataRow="2" firstDataCol="4"/>
  <pivotFields count="14">
    <pivotField compact="0" outline="0" showAll="0"/>
    <pivotField axis="axisRow" compact="0" outline="0" showAll="0" defaultSubtotal="0">
      <items count="5">
        <item x="2"/>
        <item x="4"/>
        <item x="1"/>
        <item x="0"/>
        <item x="3"/>
      </items>
    </pivotField>
    <pivotField compact="0" outline="0" showAll="0"/>
    <pivotField compact="0" outline="0" showAll="0"/>
    <pivotField compact="0" outline="0" showAll="0"/>
    <pivotField axis="axisRow" compact="0" outline="0" showAll="0" defaultSubtotal="0">
      <items count="40">
        <item x="7"/>
        <item x="18"/>
        <item x="21"/>
        <item x="12"/>
        <item x="27"/>
        <item x="36"/>
        <item x="39"/>
        <item x="1"/>
        <item x="0"/>
        <item x="16"/>
        <item x="6"/>
        <item x="26"/>
        <item x="2"/>
        <item x="31"/>
        <item x="28"/>
        <item x="23"/>
        <item x="24"/>
        <item x="3"/>
        <item x="11"/>
        <item x="13"/>
        <item x="29"/>
        <item x="35"/>
        <item x="34"/>
        <item x="37"/>
        <item x="22"/>
        <item x="4"/>
        <item x="14"/>
        <item x="17"/>
        <item x="20"/>
        <item x="9"/>
        <item x="15"/>
        <item x="32"/>
        <item x="8"/>
        <item x="19"/>
        <item x="5"/>
        <item x="30"/>
        <item x="25"/>
        <item x="10"/>
        <item x="33"/>
        <item x="38"/>
      </items>
    </pivotField>
    <pivotField compact="0" outline="0" showAll="0"/>
    <pivotField axis="axisRow" compact="0" outline="0" showAll="0" defaultSubtotal="0">
      <items count="539">
        <item x="265"/>
        <item x="212"/>
        <item x="195"/>
        <item x="228"/>
        <item x="179"/>
        <item x="309"/>
        <item x="365"/>
        <item x="476"/>
        <item x="134"/>
        <item x="330"/>
        <item x="163"/>
        <item x="35"/>
        <item x="279"/>
        <item x="140"/>
        <item x="104"/>
        <item x="429"/>
        <item x="290"/>
        <item x="461"/>
        <item x="71"/>
        <item x="183"/>
        <item x="454"/>
        <item x="244"/>
        <item x="256"/>
        <item x="225"/>
        <item x="229"/>
        <item x="489"/>
        <item x="190"/>
        <item x="507"/>
        <item x="117"/>
        <item x="210"/>
        <item x="308"/>
        <item x="192"/>
        <item x="262"/>
        <item x="449"/>
        <item x="121"/>
        <item x="124"/>
        <item x="344"/>
        <item x="417"/>
        <item x="75"/>
        <item x="479"/>
        <item x="349"/>
        <item x="235"/>
        <item x="434"/>
        <item x="401"/>
        <item x="246"/>
        <item x="258"/>
        <item x="219"/>
        <item x="526"/>
        <item x="530"/>
        <item x="367"/>
        <item x="326"/>
        <item x="261"/>
        <item x="416"/>
        <item x="273"/>
        <item x="220"/>
        <item x="529"/>
        <item x="407"/>
        <item x="54"/>
        <item x="372"/>
        <item x="172"/>
        <item x="36"/>
        <item x="62"/>
        <item x="76"/>
        <item x="358"/>
        <item x="74"/>
        <item x="522"/>
        <item x="51"/>
        <item x="233"/>
        <item x="245"/>
        <item x="63"/>
        <item x="275"/>
        <item x="68"/>
        <item x="486"/>
        <item x="221"/>
        <item x="497"/>
        <item x="126"/>
        <item x="116"/>
        <item x="18"/>
        <item x="298"/>
        <item x="379"/>
        <item x="508"/>
        <item x="278"/>
        <item x="537"/>
        <item x="363"/>
        <item x="382"/>
        <item x="325"/>
        <item x="528"/>
        <item x="517"/>
        <item x="201"/>
        <item x="110"/>
        <item x="397"/>
        <item x="451"/>
        <item x="338"/>
        <item x="535"/>
        <item x="366"/>
        <item x="304"/>
        <item x="47"/>
        <item x="77"/>
        <item x="189"/>
        <item x="148"/>
        <item x="464"/>
        <item x="520"/>
        <item x="390"/>
        <item x="334"/>
        <item x="73"/>
        <item x="136"/>
        <item x="135"/>
        <item x="374"/>
        <item x="100"/>
        <item x="103"/>
        <item x="332"/>
        <item x="108"/>
        <item x="251"/>
        <item x="284"/>
        <item x="207"/>
        <item x="6"/>
        <item x="312"/>
        <item x="322"/>
        <item x="253"/>
        <item x="238"/>
        <item x="224"/>
        <item x="49"/>
        <item x="159"/>
        <item x="79"/>
        <item x="259"/>
        <item x="213"/>
        <item x="215"/>
        <item x="133"/>
        <item x="328"/>
        <item x="216"/>
        <item x="149"/>
        <item x="106"/>
        <item x="310"/>
        <item x="425"/>
        <item x="403"/>
        <item x="303"/>
        <item x="125"/>
        <item x="203"/>
        <item x="514"/>
        <item x="173"/>
        <item x="61"/>
        <item x="138"/>
        <item x="306"/>
        <item x="197"/>
        <item x="380"/>
        <item x="299"/>
        <item x="301"/>
        <item x="361"/>
        <item x="475"/>
        <item x="474"/>
        <item x="505"/>
        <item x="247"/>
        <item x="223"/>
        <item x="460"/>
        <item x="242"/>
        <item x="504"/>
        <item x="164"/>
        <item x="37"/>
        <item x="185"/>
        <item x="162"/>
        <item x="477"/>
        <item x="388"/>
        <item x="521"/>
        <item x="55"/>
        <item x="350"/>
        <item x="30"/>
        <item x="20"/>
        <item x="11"/>
        <item x="343"/>
        <item x="381"/>
        <item x="19"/>
        <item x="26"/>
        <item x="357"/>
        <item x="359"/>
        <item x="44"/>
        <item x="17"/>
        <item x="25"/>
        <item x="21"/>
        <item x="32"/>
        <item x="31"/>
        <item x="57"/>
        <item x="340"/>
        <item x="13"/>
        <item x="351"/>
        <item x="341"/>
        <item x="151"/>
        <item x="2"/>
        <item x="1"/>
        <item x="423"/>
        <item x="443"/>
        <item x="64"/>
        <item x="465"/>
        <item x="150"/>
        <item x="446"/>
        <item x="111"/>
        <item x="112"/>
        <item x="85"/>
        <item x="348"/>
        <item x="84"/>
        <item x="404"/>
        <item x="132"/>
        <item x="28"/>
        <item x="27"/>
        <item x="34"/>
        <item x="345"/>
        <item x="369"/>
        <item x="252"/>
        <item x="324"/>
        <item x="199"/>
        <item x="307"/>
        <item x="42"/>
        <item x="394"/>
        <item x="503"/>
        <item x="231"/>
        <item x="22"/>
        <item x="424"/>
        <item x="439"/>
        <item x="356"/>
        <item x="82"/>
        <item x="53"/>
        <item x="421"/>
        <item x="239"/>
        <item x="518"/>
        <item x="516"/>
        <item x="462"/>
        <item x="72"/>
        <item x="524"/>
        <item x="137"/>
        <item x="90"/>
        <item x="89"/>
        <item x="347"/>
        <item x="383"/>
        <item x="422"/>
        <item x="176"/>
        <item x="118"/>
        <item x="387"/>
        <item x="152"/>
        <item x="80"/>
        <item x="515"/>
        <item x="181"/>
        <item x="300"/>
        <item x="88"/>
        <item x="319"/>
        <item x="196"/>
        <item x="248"/>
        <item x="323"/>
        <item x="295"/>
        <item x="288"/>
        <item x="339"/>
        <item x="472"/>
        <item x="67"/>
        <item x="406"/>
        <item x="188"/>
        <item x="24"/>
        <item x="538"/>
        <item x="483"/>
        <item x="227"/>
        <item x="33"/>
        <item x="342"/>
        <item x="532"/>
        <item x="157"/>
        <item x="435"/>
        <item x="346"/>
        <item x="243"/>
        <item x="180"/>
        <item x="410"/>
        <item x="200"/>
        <item x="389"/>
        <item x="226"/>
        <item x="478"/>
        <item x="364"/>
        <item x="218"/>
        <item x="316"/>
        <item x="91"/>
        <item x="182"/>
        <item x="280"/>
        <item x="484"/>
        <item x="156"/>
        <item x="500"/>
        <item x="444"/>
        <item x="378"/>
        <item x="232"/>
        <item x="510"/>
        <item x="184"/>
        <item x="315"/>
        <item x="495"/>
        <item x="513"/>
        <item x="482"/>
        <item x="487"/>
        <item x="130"/>
        <item x="329"/>
        <item x="396"/>
        <item x="469"/>
        <item x="418"/>
        <item x="512"/>
        <item x="41"/>
        <item x="353"/>
        <item x="525"/>
        <item x="147"/>
        <item x="128"/>
        <item x="440"/>
        <item x="452"/>
        <item x="65"/>
        <item x="254"/>
        <item x="46"/>
        <item x="143"/>
        <item x="536"/>
        <item x="222"/>
        <item x="471"/>
        <item x="127"/>
        <item x="142"/>
        <item x="9"/>
        <item x="95"/>
        <item x="236"/>
        <item x="178"/>
        <item x="12"/>
        <item x="96"/>
        <item x="368"/>
        <item x="302"/>
        <item x="115"/>
        <item x="186"/>
        <item x="129"/>
        <item x="437"/>
        <item x="336"/>
        <item x="160"/>
        <item x="39"/>
        <item x="139"/>
        <item x="289"/>
        <item x="398"/>
        <item x="255"/>
        <item x="287"/>
        <item x="83"/>
        <item x="66"/>
        <item x="433"/>
        <item x="498"/>
        <item x="168"/>
        <item x="170"/>
        <item x="175"/>
        <item x="191"/>
        <item x="114"/>
        <item x="10"/>
        <item x="38"/>
        <item x="59"/>
        <item x="122"/>
        <item x="99"/>
        <item x="166"/>
        <item x="327"/>
        <item x="362"/>
        <item x="113"/>
        <item x="531"/>
        <item x="257"/>
        <item x="354"/>
        <item x="169"/>
        <item x="409"/>
        <item x="285"/>
        <item x="193"/>
        <item x="335"/>
        <item x="481"/>
        <item x="430"/>
        <item x="331"/>
        <item x="395"/>
        <item x="260"/>
        <item x="208"/>
        <item x="393"/>
        <item x="144"/>
        <item x="533"/>
        <item x="296"/>
        <item x="277"/>
        <item x="337"/>
        <item x="102"/>
        <item x="442"/>
        <item x="488"/>
        <item x="501"/>
        <item x="202"/>
        <item x="445"/>
        <item x="98"/>
        <item x="0"/>
        <item x="453"/>
        <item x="58"/>
        <item x="314"/>
        <item x="194"/>
        <item x="297"/>
        <item x="107"/>
        <item x="318"/>
        <item x="40"/>
        <item x="109"/>
        <item x="534"/>
        <item x="375"/>
        <item x="494"/>
        <item x="209"/>
        <item x="463"/>
        <item x="155"/>
        <item x="402"/>
        <item x="174"/>
        <item x="502"/>
        <item x="294"/>
        <item x="249"/>
        <item x="399"/>
        <item x="485"/>
        <item x="161"/>
        <item x="413"/>
        <item x="263"/>
        <item x="283"/>
        <item x="187"/>
        <item x="448"/>
        <item x="78"/>
        <item x="305"/>
        <item x="511"/>
        <item x="240"/>
        <item x="43"/>
        <item x="392"/>
        <item x="217"/>
        <item x="311"/>
        <item x="16"/>
        <item x="237"/>
        <item x="272"/>
        <item x="15"/>
        <item x="3"/>
        <item x="509"/>
        <item x="377"/>
        <item x="86"/>
        <item x="470"/>
        <item x="519"/>
        <item x="441"/>
        <item x="458"/>
        <item x="321"/>
        <item x="282"/>
        <item x="119"/>
        <item x="241"/>
        <item x="14"/>
        <item x="499"/>
        <item x="146"/>
        <item x="467"/>
        <item x="317"/>
        <item x="87"/>
        <item x="438"/>
        <item x="455"/>
        <item x="198"/>
        <item x="281"/>
        <item x="352"/>
        <item x="69"/>
        <item x="48"/>
        <item x="523"/>
        <item x="412"/>
        <item x="81"/>
        <item x="92"/>
        <item x="291"/>
        <item x="177"/>
        <item x="268"/>
        <item x="415"/>
        <item x="214"/>
        <item x="45"/>
        <item x="123"/>
        <item x="527"/>
        <item x="405"/>
        <item x="492"/>
        <item x="411"/>
        <item x="320"/>
        <item x="493"/>
        <item x="264"/>
        <item x="141"/>
        <item x="459"/>
        <item x="386"/>
        <item x="457"/>
        <item x="205"/>
        <item x="414"/>
        <item x="52"/>
        <item x="391"/>
        <item x="154"/>
        <item x="29"/>
        <item x="355"/>
        <item x="274"/>
        <item x="105"/>
        <item x="468"/>
        <item x="506"/>
        <item x="101"/>
        <item x="50"/>
        <item x="271"/>
        <item x="131"/>
        <item x="376"/>
        <item x="466"/>
        <item x="370"/>
        <item x="230"/>
        <item x="270"/>
        <item x="153"/>
        <item x="292"/>
        <item x="250"/>
        <item x="436"/>
        <item x="286"/>
        <item x="473"/>
        <item x="408"/>
        <item x="447"/>
        <item x="360"/>
        <item x="426"/>
        <item x="269"/>
        <item x="267"/>
        <item x="400"/>
        <item x="234"/>
        <item x="206"/>
        <item x="167"/>
        <item x="5"/>
        <item x="313"/>
        <item x="373"/>
        <item x="456"/>
        <item x="60"/>
        <item x="266"/>
        <item x="8"/>
        <item x="56"/>
        <item x="7"/>
        <item x="385"/>
        <item x="4"/>
        <item x="70"/>
        <item x="171"/>
        <item x="432"/>
        <item x="276"/>
        <item x="204"/>
        <item x="480"/>
        <item x="145"/>
        <item x="165"/>
        <item x="496"/>
        <item x="211"/>
        <item x="384"/>
        <item x="431"/>
        <item x="427"/>
        <item x="420"/>
        <item x="293"/>
        <item x="333"/>
        <item x="23"/>
        <item x="490"/>
        <item x="158"/>
        <item x="93"/>
        <item x="491"/>
        <item x="120"/>
        <item x="371"/>
        <item x="97"/>
        <item x="419"/>
        <item x="450"/>
        <item x="428"/>
        <item x="94"/>
      </items>
    </pivotField>
    <pivotField compact="0" outline="0" showAll="0" defaultSubtotal="0">
      <items count="904">
        <item x="374"/>
        <item x="383"/>
        <item x="379"/>
        <item x="343"/>
        <item x="416"/>
        <item x="338"/>
        <item x="419"/>
        <item x="851"/>
        <item x="843"/>
        <item x="427"/>
        <item x="157"/>
        <item x="531"/>
        <item x="806"/>
        <item x="228"/>
        <item x="478"/>
        <item x="571"/>
        <item x="257"/>
        <item x="850"/>
        <item x="543"/>
        <item x="570"/>
        <item x="882"/>
        <item x="236"/>
        <item x="829"/>
        <item x="362"/>
        <item x="3"/>
        <item x="175"/>
        <item x="751"/>
        <item x="798"/>
        <item x="508"/>
        <item x="873"/>
        <item x="127"/>
        <item x="720"/>
        <item x="717"/>
        <item x="328"/>
        <item x="115"/>
        <item x="471"/>
        <item x="884"/>
        <item x="794"/>
        <item x="466"/>
        <item x="834"/>
        <item x="332"/>
        <item x="490"/>
        <item x="266"/>
        <item x="665"/>
        <item x="781"/>
        <item x="434"/>
        <item x="455"/>
        <item x="411"/>
        <item x="410"/>
        <item x="400"/>
        <item x="413"/>
        <item x="822"/>
        <item x="380"/>
        <item x="389"/>
        <item x="330"/>
        <item x="406"/>
        <item x="859"/>
        <item x="695"/>
        <item x="191"/>
        <item x="364"/>
        <item x="684"/>
        <item x="540"/>
        <item x="358"/>
        <item x="463"/>
        <item x="197"/>
        <item x="203"/>
        <item x="638"/>
        <item x="567"/>
        <item x="735"/>
        <item x="386"/>
        <item x="333"/>
        <item x="237"/>
        <item x="686"/>
        <item x="133"/>
        <item x="811"/>
        <item x="645"/>
        <item x="683"/>
        <item x="644"/>
        <item x="421"/>
        <item x="135"/>
        <item x="757"/>
        <item x="698"/>
        <item x="446"/>
        <item x="462"/>
        <item x="436"/>
        <item x="392"/>
        <item x="890"/>
        <item x="155"/>
        <item x="754"/>
        <item x="295"/>
        <item x="559"/>
        <item x="593"/>
        <item x="840"/>
        <item x="667"/>
        <item x="453"/>
        <item x="827"/>
        <item x="109"/>
        <item x="699"/>
        <item x="481"/>
        <item x="631"/>
        <item x="393"/>
        <item x="726"/>
        <item x="101"/>
        <item x="290"/>
        <item x="118"/>
        <item x="116"/>
        <item x="134"/>
        <item x="654"/>
        <item x="881"/>
        <item x="334"/>
        <item x="499"/>
        <item x="688"/>
        <item x="95"/>
        <item x="423"/>
        <item x="707"/>
        <item x="336"/>
        <item x="163"/>
        <item x="521"/>
        <item x="561"/>
        <item x="117"/>
        <item x="484"/>
        <item x="480"/>
        <item x="124"/>
        <item x="819"/>
        <item x="408"/>
        <item x="835"/>
        <item x="206"/>
        <item x="600"/>
        <item x="189"/>
        <item x="82"/>
        <item x="34"/>
        <item x="506"/>
        <item x="520"/>
        <item x="711"/>
        <item x="680"/>
        <item x="459"/>
        <item x="697"/>
        <item x="861"/>
        <item x="486"/>
        <item x="895"/>
        <item x="896"/>
        <item x="900"/>
        <item x="114"/>
        <item x="354"/>
        <item x="388"/>
        <item x="349"/>
        <item x="443"/>
        <item x="122"/>
        <item x="601"/>
        <item x="892"/>
        <item x="874"/>
        <item x="891"/>
        <item x="353"/>
        <item x="452"/>
        <item x="182"/>
        <item x="713"/>
        <item x="787"/>
        <item x="898"/>
        <item x="17"/>
        <item x="14"/>
        <item x="16"/>
        <item x="529"/>
        <item x="536"/>
        <item x="83"/>
        <item x="592"/>
        <item x="282"/>
        <item x="609"/>
        <item x="610"/>
        <item x="249"/>
        <item x="514"/>
        <item x="93"/>
        <item x="716"/>
        <item x="793"/>
        <item x="597"/>
        <item x="885"/>
        <item x="701"/>
        <item x="629"/>
        <item x="721"/>
        <item x="129"/>
        <item x="25"/>
        <item x="678"/>
        <item x="229"/>
        <item x="222"/>
        <item x="198"/>
        <item x="170"/>
        <item x="87"/>
        <item x="513"/>
        <item x="621"/>
        <item x="180"/>
        <item x="444"/>
        <item x="572"/>
        <item x="359"/>
        <item x="367"/>
        <item x="13"/>
        <item x="11"/>
        <item x="674"/>
        <item x="0"/>
        <item x="289"/>
        <item x="552"/>
        <item x="595"/>
        <item x="194"/>
        <item x="583"/>
        <item x="448"/>
        <item x="373"/>
        <item x="435"/>
        <item x="431"/>
        <item x="422"/>
        <item x="329"/>
        <item x="265"/>
        <item x="585"/>
        <item x="893"/>
        <item x="137"/>
        <item x="458"/>
        <item x="375"/>
        <item x="384"/>
        <item x="219"/>
        <item x="608"/>
        <item x="510"/>
        <item x="2"/>
        <item x="243"/>
        <item x="177"/>
        <item x="545"/>
        <item x="507"/>
        <item x="449"/>
        <item x="746"/>
        <item x="745"/>
        <item x="723"/>
        <item x="795"/>
        <item x="277"/>
        <item x="140"/>
        <item x="722"/>
        <item x="183"/>
        <item x="528"/>
        <item x="239"/>
        <item x="369"/>
        <item x="361"/>
        <item x="870"/>
        <item x="291"/>
        <item x="231"/>
        <item x="548"/>
        <item x="532"/>
        <item x="345"/>
        <item x="681"/>
        <item x="810"/>
        <item x="804"/>
        <item x="807"/>
        <item x="541"/>
        <item x="45"/>
        <item x="56"/>
        <item x="258"/>
        <item x="856"/>
        <item x="300"/>
        <item x="221"/>
        <item x="259"/>
        <item x="438"/>
        <item x="398"/>
        <item x="160"/>
        <item x="588"/>
        <item x="441"/>
        <item x="430"/>
        <item x="855"/>
        <item x="149"/>
        <item x="311"/>
        <item x="208"/>
        <item x="276"/>
        <item x="272"/>
        <item x="664"/>
        <item x="360"/>
        <item x="167"/>
        <item x="271"/>
        <item x="808"/>
        <item x="325"/>
        <item x="703"/>
        <item x="527"/>
        <item x="887"/>
        <item x="89"/>
        <item x="91"/>
        <item x="65"/>
        <item x="646"/>
        <item x="31"/>
        <item x="106"/>
        <item x="24"/>
        <item x="32"/>
        <item x="111"/>
        <item x="84"/>
        <item x="62"/>
        <item x="22"/>
        <item x="18"/>
        <item x="636"/>
        <item x="682"/>
        <item x="64"/>
        <item x="38"/>
        <item x="120"/>
        <item x="36"/>
        <item x="653"/>
        <item x="48"/>
        <item x="20"/>
        <item x="105"/>
        <item x="44"/>
        <item x="66"/>
        <item x="661"/>
        <item x="94"/>
        <item x="119"/>
        <item x="80"/>
        <item x="33"/>
        <item x="47"/>
        <item x="637"/>
        <item x="30"/>
        <item x="81"/>
        <item x="57"/>
        <item x="88"/>
        <item x="58"/>
        <item x="103"/>
        <item x="108"/>
        <item x="53"/>
        <item x="4"/>
        <item x="632"/>
        <item x="633"/>
        <item x="67"/>
        <item x="55"/>
        <item x="49"/>
        <item x="42"/>
        <item x="37"/>
        <item x="647"/>
        <item x="634"/>
        <item x="660"/>
        <item x="253"/>
        <item x="43"/>
        <item x="52"/>
        <item x="744"/>
        <item x="770"/>
        <item x="327"/>
        <item x="251"/>
        <item x="737"/>
        <item x="774"/>
        <item x="738"/>
        <item x="184"/>
        <item x="185"/>
        <item x="397"/>
        <item x="146"/>
        <item x="643"/>
        <item x="759"/>
        <item x="758"/>
        <item x="145"/>
        <item x="724"/>
        <item x="223"/>
        <item x="51"/>
        <item x="50"/>
        <item x="39"/>
        <item x="61"/>
        <item x="639"/>
        <item x="669"/>
        <item x="447"/>
        <item x="445"/>
        <item x="589"/>
        <item x="630"/>
        <item x="347"/>
        <item x="594"/>
        <item x="590"/>
        <item x="591"/>
        <item x="190"/>
        <item x="479"/>
        <item x="76"/>
        <item x="254"/>
        <item x="706"/>
        <item x="574"/>
        <item x="573"/>
        <item x="894"/>
        <item x="215"/>
        <item x="414"/>
        <item x="387"/>
        <item x="847"/>
        <item x="224"/>
        <item x="750"/>
        <item x="315"/>
        <item x="766"/>
        <item x="652"/>
        <item x="142"/>
        <item x="100"/>
        <item x="99"/>
        <item x="741"/>
        <item x="607"/>
        <item x="454"/>
        <item x="469"/>
        <item x="791"/>
        <item x="886"/>
        <item x="832"/>
        <item x="576"/>
        <item x="659"/>
        <item x="230"/>
        <item x="141"/>
        <item x="207"/>
        <item x="154"/>
        <item x="153"/>
        <item x="641"/>
        <item x="128"/>
        <item x="742"/>
        <item x="293"/>
        <item x="888"/>
        <item x="202"/>
        <item x="192"/>
        <item x="696"/>
        <item x="267"/>
        <item x="287"/>
        <item x="139"/>
        <item x="872"/>
        <item x="244"/>
        <item x="493"/>
        <item x="485"/>
        <item x="313"/>
        <item x="220"/>
        <item x="837"/>
        <item x="841"/>
        <item x="854"/>
        <item x="252"/>
        <item x="150"/>
        <item x="113"/>
        <item x="586"/>
        <item x="875"/>
        <item x="546"/>
        <item x="344"/>
        <item x="288"/>
        <item x="846"/>
        <item x="598"/>
        <item x="504"/>
        <item x="803"/>
        <item x="704"/>
        <item x="401"/>
        <item x="581"/>
        <item x="725"/>
        <item x="544"/>
        <item x="46"/>
        <item x="901"/>
        <item x="816"/>
        <item x="60"/>
        <item x="412"/>
        <item x="409"/>
        <item x="635"/>
        <item x="262"/>
        <item x="760"/>
        <item x="640"/>
        <item x="432"/>
        <item x="312"/>
        <item x="308"/>
        <item x="729"/>
        <item x="350"/>
        <item x="614"/>
        <item x="77"/>
        <item x="473"/>
        <item x="468"/>
        <item x="515"/>
        <item x="700"/>
        <item x="756"/>
        <item x="405"/>
        <item x="268"/>
        <item x="227"/>
        <item x="662"/>
        <item x="378"/>
        <item x="245"/>
        <item x="539"/>
        <item x="477"/>
        <item x="718"/>
        <item x="210"/>
        <item x="335"/>
        <item x="403"/>
        <item x="396"/>
        <item x="551"/>
        <item x="642"/>
        <item x="817"/>
        <item x="534"/>
        <item x="604"/>
        <item x="27"/>
        <item x="679"/>
        <item x="415"/>
        <item x="863"/>
        <item x="580"/>
        <item x="321"/>
        <item x="871"/>
        <item x="516"/>
        <item x="557"/>
        <item x="558"/>
        <item x="488"/>
        <item x="833"/>
        <item x="902"/>
        <item x="599"/>
        <item x="596"/>
        <item x="7"/>
        <item x="815"/>
        <item x="820"/>
        <item x="857"/>
        <item x="522"/>
        <item x="615"/>
        <item x="616"/>
        <item x="402"/>
        <item x="317"/>
        <item x="708"/>
        <item x="685"/>
        <item x="323"/>
        <item x="666"/>
        <item x="876"/>
        <item x="655"/>
        <item x="889"/>
        <item x="283"/>
        <item x="451"/>
        <item x="86"/>
        <item x="75"/>
        <item x="736"/>
        <item x="865"/>
        <item x="649"/>
        <item x="73"/>
        <item x="269"/>
        <item x="225"/>
        <item x="765"/>
        <item x="860"/>
        <item x="779"/>
        <item x="121"/>
        <item x="450"/>
        <item x="240"/>
        <item x="899"/>
        <item x="404"/>
        <item x="800"/>
        <item x="232"/>
        <item x="238"/>
        <item x="71"/>
        <item x="72"/>
        <item x="70"/>
        <item x="159"/>
        <item x="433"/>
        <item x="440"/>
        <item x="425"/>
        <item x="299"/>
        <item x="23"/>
        <item x="161"/>
        <item x="668"/>
        <item x="762"/>
        <item x="188"/>
        <item x="112"/>
        <item x="213"/>
        <item x="763"/>
        <item x="563"/>
        <item x="627"/>
        <item x="281"/>
        <item x="273"/>
        <item x="68"/>
        <item x="391"/>
        <item x="260"/>
        <item x="234"/>
        <item x="587"/>
        <item x="714"/>
        <item x="560"/>
        <item x="814"/>
        <item x="144"/>
        <item x="417"/>
        <item x="418"/>
        <item x="755"/>
        <item x="399"/>
        <item x="247"/>
        <item x="772"/>
        <item x="839"/>
        <item x="131"/>
        <item x="606"/>
        <item x="303"/>
        <item x="187"/>
        <item x="613"/>
        <item x="675"/>
        <item x="96"/>
        <item x="199"/>
        <item x="169"/>
        <item x="709"/>
        <item x="549"/>
        <item x="298"/>
        <item x="602"/>
        <item x="302"/>
        <item x="879"/>
        <item x="658"/>
        <item x="186"/>
        <item x="352"/>
        <item x="456"/>
        <item x="650"/>
        <item x="523"/>
        <item x="284"/>
        <item x="565"/>
        <item x="727"/>
        <item x="500"/>
        <item x="351"/>
        <item x="489"/>
        <item x="626"/>
        <item x="625"/>
        <item x="620"/>
        <item x="702"/>
        <item x="752"/>
        <item x="622"/>
        <item x="712"/>
        <item x="151"/>
        <item x="461"/>
        <item x="235"/>
        <item x="366"/>
        <item x="132"/>
        <item x="152"/>
        <item x="554"/>
        <item x="248"/>
        <item x="880"/>
        <item x="538"/>
        <item x="848"/>
        <item x="172"/>
        <item x="241"/>
        <item x="801"/>
        <item x="517"/>
        <item x="530"/>
        <item x="294"/>
        <item x="628"/>
        <item x="568"/>
        <item x="617"/>
        <item x="1"/>
        <item x="769"/>
        <item x="771"/>
        <item x="611"/>
        <item x="821"/>
        <item x="849"/>
        <item x="407"/>
        <item x="838"/>
        <item x="165"/>
        <item x="370"/>
        <item x="483"/>
        <item x="780"/>
        <item x="457"/>
        <item x="107"/>
        <item x="555"/>
        <item x="556"/>
        <item x="341"/>
        <item x="168"/>
        <item x="845"/>
        <item x="525"/>
        <item x="178"/>
        <item x="575"/>
        <item x="663"/>
        <item x="181"/>
        <item x="74"/>
        <item x="372"/>
        <item x="705"/>
        <item x="102"/>
        <item x="676"/>
        <item x="830"/>
        <item x="363"/>
        <item x="792"/>
        <item x="547"/>
        <item x="429"/>
        <item x="292"/>
        <item x="476"/>
        <item x="511"/>
        <item x="492"/>
        <item x="130"/>
        <item x="518"/>
        <item x="537"/>
        <item x="442"/>
        <item x="264"/>
        <item x="174"/>
        <item x="818"/>
        <item x="426"/>
        <item x="286"/>
        <item x="28"/>
        <item x="740"/>
        <item x="357"/>
        <item x="337"/>
        <item x="331"/>
        <item x="368"/>
        <item x="437"/>
        <item x="495"/>
        <item x="733"/>
        <item x="715"/>
        <item x="464"/>
        <item x="275"/>
        <item x="278"/>
        <item x="233"/>
        <item x="318"/>
        <item x="29"/>
        <item x="878"/>
        <item x="218"/>
        <item x="577"/>
        <item x="498"/>
        <item x="342"/>
        <item x="618"/>
        <item x="136"/>
        <item x="533"/>
        <item x="883"/>
        <item x="864"/>
        <item x="782"/>
        <item x="322"/>
        <item x="428"/>
        <item x="79"/>
        <item x="710"/>
        <item x="390"/>
        <item x="324"/>
        <item x="550"/>
        <item x="381"/>
        <item x="657"/>
        <item x="424"/>
        <item x="526"/>
        <item x="564"/>
        <item x="26"/>
        <item x="519"/>
        <item x="6"/>
        <item x="5"/>
        <item x="862"/>
        <item x="209"/>
        <item x="147"/>
        <item x="805"/>
        <item x="877"/>
        <item x="778"/>
        <item x="767"/>
        <item x="786"/>
        <item x="579"/>
        <item x="496"/>
        <item x="494"/>
        <item x="193"/>
        <item x="542"/>
        <item x="812"/>
        <item x="776"/>
        <item x="173"/>
        <item x="78"/>
        <item x="246"/>
        <item x="796"/>
        <item x="852"/>
        <item x="148"/>
        <item x="40"/>
        <item x="897"/>
        <item x="340"/>
        <item x="783"/>
        <item x="764"/>
        <item x="346"/>
        <item x="497"/>
        <item x="648"/>
        <item x="125"/>
        <item x="85"/>
        <item x="566"/>
        <item x="732"/>
        <item x="491"/>
        <item x="156"/>
        <item x="502"/>
        <item x="348"/>
        <item x="395"/>
        <item x="382"/>
        <item x="297"/>
        <item x="21"/>
        <item x="734"/>
        <item x="319"/>
        <item x="316"/>
        <item x="305"/>
        <item x="377"/>
        <item x="212"/>
        <item x="844"/>
        <item x="535"/>
        <item x="509"/>
        <item x="672"/>
        <item x="200"/>
        <item x="98"/>
        <item x="842"/>
        <item x="138"/>
        <item x="728"/>
        <item x="825"/>
        <item x="731"/>
        <item x="690"/>
        <item x="582"/>
        <item x="809"/>
        <item x="828"/>
        <item x="465"/>
        <item x="584"/>
        <item x="603"/>
        <item x="788"/>
        <item x="799"/>
        <item x="694"/>
        <item x="785"/>
        <item x="356"/>
        <item x="63"/>
        <item x="394"/>
        <item x="143"/>
        <item x="15"/>
        <item x="470"/>
        <item x="97"/>
        <item x="256"/>
        <item x="54"/>
        <item x="651"/>
        <item x="487"/>
        <item x="826"/>
        <item x="866"/>
        <item x="623"/>
        <item x="482"/>
        <item x="176"/>
        <item x="831"/>
        <item x="797"/>
        <item x="326"/>
        <item x="858"/>
        <item x="90"/>
        <item x="569"/>
        <item x="270"/>
        <item x="217"/>
        <item x="309"/>
        <item x="472"/>
        <item x="790"/>
        <item x="789"/>
        <item x="339"/>
        <item x="670"/>
        <item x="439"/>
        <item x="474"/>
        <item x="255"/>
        <item x="605"/>
        <item x="867"/>
        <item x="280"/>
        <item x="512"/>
        <item x="619"/>
        <item x="69"/>
        <item x="123"/>
        <item x="201"/>
        <item x="204"/>
        <item x="761"/>
        <item x="216"/>
        <item x="501"/>
        <item x="768"/>
        <item x="214"/>
        <item x="802"/>
        <item x="775"/>
        <item x="730"/>
        <item x="524"/>
        <item x="656"/>
        <item x="747"/>
        <item x="562"/>
        <item x="475"/>
        <item x="719"/>
        <item x="92"/>
        <item x="420"/>
        <item x="376"/>
        <item x="279"/>
        <item x="903"/>
        <item x="10"/>
        <item x="693"/>
        <item x="553"/>
        <item x="365"/>
        <item x="164"/>
        <item x="773"/>
        <item x="274"/>
        <item x="673"/>
        <item x="784"/>
        <item x="110"/>
        <item x="467"/>
        <item x="19"/>
        <item x="104"/>
        <item x="41"/>
        <item x="612"/>
        <item x="692"/>
        <item x="9"/>
        <item x="8"/>
        <item x="126"/>
        <item x="687"/>
        <item x="868"/>
        <item x="460"/>
        <item x="869"/>
        <item x="301"/>
        <item x="314"/>
        <item x="285"/>
        <item x="753"/>
        <item x="12"/>
        <item x="205"/>
        <item x="304"/>
        <item x="306"/>
        <item x="296"/>
        <item x="355"/>
        <item x="813"/>
        <item x="853"/>
        <item x="310"/>
        <item x="320"/>
        <item x="179"/>
        <item x="578"/>
        <item x="226"/>
        <item x="242"/>
        <item x="171"/>
        <item x="836"/>
        <item x="689"/>
        <item x="371"/>
        <item x="677"/>
        <item x="691"/>
        <item x="385"/>
        <item x="59"/>
        <item x="748"/>
        <item x="743"/>
        <item x="211"/>
        <item x="624"/>
        <item x="823"/>
        <item x="263"/>
        <item x="162"/>
        <item x="824"/>
        <item x="250"/>
        <item x="503"/>
        <item x="196"/>
        <item x="261"/>
        <item x="35"/>
        <item x="505"/>
        <item x="671"/>
        <item x="166"/>
        <item x="739"/>
        <item x="307"/>
        <item x="777"/>
        <item x="749"/>
        <item x="158"/>
        <item x="195"/>
      </items>
    </pivotField>
    <pivotField compact="0" outline="0" showAll="0"/>
    <pivotField compact="0" outline="0" showAll="0"/>
    <pivotField compact="0" outline="0" showAll="0"/>
    <pivotField compact="0" outline="0" showAll="0"/>
    <pivotField axis="axisRow" compact="0" outline="0" showAll="0" defaultSubtotal="0">
      <items count="2">
        <item x="1"/>
        <item x="0"/>
      </items>
    </pivotField>
  </pivotFields>
  <rowFields count="4">
    <field x="1"/>
    <field x="5"/>
    <field x="7"/>
    <field x="13"/>
  </rowFields>
  <rowItems count="579">
    <i>
      <x/>
      <x v="1"/>
      <x v="9"/>
      <x v="1"/>
    </i>
    <i r="2">
      <x v="58"/>
      <x v="1"/>
    </i>
    <i r="2">
      <x v="359"/>
      <x v="1"/>
    </i>
    <i r="2">
      <x v="382"/>
      <x v="1"/>
    </i>
    <i r="2">
      <x v="481"/>
      <x v="1"/>
    </i>
    <i r="2">
      <x v="533"/>
      <x v="1"/>
    </i>
    <i r="1">
      <x v="2"/>
      <x v="92"/>
      <x v="1"/>
    </i>
    <i r="1">
      <x v="15"/>
      <x v="6"/>
      <x v="1"/>
    </i>
    <i r="2">
      <x v="36"/>
      <x v="1"/>
    </i>
    <i r="2">
      <x v="40"/>
      <x v="1"/>
    </i>
    <i r="2">
      <x v="49"/>
      <x v="1"/>
    </i>
    <i r="2">
      <x v="63"/>
      <x v="1"/>
    </i>
    <i r="2">
      <x v="83"/>
      <x v="1"/>
    </i>
    <i r="2">
      <x v="94"/>
      <x v="1"/>
    </i>
    <i r="2">
      <x v="147"/>
      <x v="1"/>
    </i>
    <i r="2">
      <x v="164"/>
      <x v="1"/>
    </i>
    <i r="2">
      <x v="172"/>
      <x v="1"/>
    </i>
    <i r="2">
      <x v="173"/>
      <x v="1"/>
    </i>
    <i r="2">
      <x v="183"/>
      <x v="1"/>
    </i>
    <i r="2">
      <x v="197"/>
      <x v="1"/>
    </i>
    <i r="2">
      <x v="204"/>
      <x v="1"/>
    </i>
    <i r="2">
      <x v="217"/>
      <x v="1"/>
    </i>
    <i r="2">
      <x v="230"/>
      <x v="1"/>
    </i>
    <i r="2">
      <x v="258"/>
      <x v="1"/>
    </i>
    <i r="2">
      <x v="262"/>
      <x v="1"/>
    </i>
    <i r="2">
      <x v="270"/>
      <x v="1"/>
    </i>
    <i r="2">
      <x v="275"/>
      <x v="1"/>
    </i>
    <i r="2">
      <x v="296"/>
      <x v="1"/>
    </i>
    <i r="2">
      <x v="347"/>
      <x v="1"/>
    </i>
    <i r="2">
      <x v="351"/>
      <x v="1"/>
    </i>
    <i r="2">
      <x v="439"/>
      <x v="1"/>
    </i>
    <i r="2">
      <x v="470"/>
      <x v="1"/>
    </i>
    <i r="2">
      <x v="492"/>
      <x v="1"/>
    </i>
    <i r="1">
      <x v="16"/>
      <x v="205"/>
      <x/>
    </i>
    <i r="2">
      <x v="317"/>
      <x/>
    </i>
    <i r="1">
      <x v="24"/>
      <x v="144"/>
      <x/>
    </i>
    <i r="2">
      <x v="168"/>
      <x/>
    </i>
    <i r="2">
      <x v="169"/>
      <x/>
    </i>
    <i r="2">
      <x v="181"/>
      <x/>
    </i>
    <i r="2">
      <x v="184"/>
      <x v="1"/>
    </i>
    <i r="1">
      <x v="28"/>
      <x v="79"/>
      <x/>
    </i>
    <i r="2">
      <x v="103"/>
      <x v="1"/>
    </i>
    <i r="2">
      <x v="280"/>
      <x/>
    </i>
    <i r="2">
      <x v="323"/>
      <x v="1"/>
    </i>
    <i r="2">
      <x v="356"/>
      <x v="1"/>
    </i>
    <i r="2">
      <x v="419"/>
      <x v="1"/>
    </i>
    <i r="2">
      <x v="479"/>
      <x v="1"/>
    </i>
    <i r="1">
      <x v="33"/>
      <x v="107"/>
      <x v="1"/>
    </i>
    <i r="2">
      <x v="110"/>
      <x v="1"/>
    </i>
    <i r="2">
      <x v="248"/>
      <x v="1"/>
    </i>
    <i r="2">
      <x v="368"/>
      <x v="1"/>
    </i>
    <i r="2">
      <x v="387"/>
      <x v="1"/>
    </i>
    <i r="2">
      <x v="417"/>
      <x v="1"/>
    </i>
    <i r="2">
      <x v="502"/>
      <x v="1"/>
    </i>
    <i r="2">
      <x v="526"/>
      <x v="1"/>
    </i>
    <i>
      <x v="1"/>
      <x v="5"/>
      <x v="48"/>
      <x v="1"/>
    </i>
    <i r="1">
      <x v="6"/>
      <x v="82"/>
      <x v="1"/>
    </i>
    <i r="2">
      <x v="254"/>
      <x v="1"/>
    </i>
    <i r="1">
      <x v="21"/>
      <x v="55"/>
      <x v="1"/>
    </i>
    <i r="1">
      <x v="22"/>
      <x v="47"/>
      <x v="1"/>
    </i>
    <i r="2">
      <x v="297"/>
      <x v="1"/>
    </i>
    <i r="1">
      <x v="23"/>
      <x v="306"/>
      <x v="1"/>
    </i>
    <i r="2">
      <x v="349"/>
      <x v="1"/>
    </i>
    <i r="2">
      <x v="386"/>
      <x v="1"/>
    </i>
    <i r="1">
      <x v="31"/>
      <x v="87"/>
      <x v="1"/>
    </i>
    <i r="2">
      <x v="138"/>
      <x v="1"/>
    </i>
    <i r="2">
      <x v="238"/>
      <x v="1"/>
    </i>
    <i r="2">
      <x v="282"/>
      <x v="1"/>
    </i>
    <i r="2">
      <x v="286"/>
      <x v="1"/>
    </i>
    <i r="2">
      <x v="294"/>
      <x v="1"/>
    </i>
    <i r="2">
      <x v="407"/>
      <x v="1"/>
    </i>
    <i r="2">
      <x v="422"/>
      <x v="1"/>
    </i>
    <i r="2">
      <x v="465"/>
      <x v="1"/>
    </i>
    <i r="1">
      <x v="38"/>
      <x v="65"/>
      <x v="1"/>
    </i>
    <i r="2">
      <x v="86"/>
      <x v="1"/>
    </i>
    <i r="2">
      <x v="101"/>
      <x v="1"/>
    </i>
    <i r="2">
      <x v="157"/>
      <x v="1"/>
    </i>
    <i r="2">
      <x v="162"/>
      <x v="1"/>
    </i>
    <i r="2">
      <x v="222"/>
      <x v="1"/>
    </i>
    <i r="2">
      <x v="223"/>
      <x v="1"/>
    </i>
    <i r="2">
      <x v="226"/>
      <x v="1"/>
    </i>
    <i r="2">
      <x v="363"/>
      <x v="1"/>
    </i>
    <i r="2">
      <x v="442"/>
      <x v="1"/>
    </i>
    <i r="2">
      <x v="453"/>
      <x v="1"/>
    </i>
    <i r="2">
      <x v="464"/>
      <x v="1"/>
    </i>
    <i r="1">
      <x v="39"/>
      <x v="93"/>
      <x v="1"/>
    </i>
    <i r="2">
      <x v="259"/>
      <x v="1"/>
    </i>
    <i r="2">
      <x v="365"/>
      <x v="1"/>
    </i>
    <i>
      <x v="2"/>
      <x/>
      <x v="16"/>
      <x v="1"/>
    </i>
    <i r="2">
      <x v="218"/>
      <x v="1"/>
    </i>
    <i r="2">
      <x v="316"/>
      <x v="1"/>
    </i>
    <i r="2">
      <x v="382"/>
      <x v="1"/>
    </i>
    <i r="2">
      <x v="385"/>
      <x v="1"/>
    </i>
    <i r="2">
      <x v="444"/>
      <x v="1"/>
    </i>
    <i r="2">
      <x v="446"/>
      <x v="1"/>
    </i>
    <i r="1">
      <x v="3"/>
      <x v="95"/>
      <x v="1"/>
    </i>
    <i r="2">
      <x v="129"/>
      <x v="1"/>
    </i>
    <i r="2">
      <x v="145"/>
      <x v="1"/>
    </i>
    <i r="2">
      <x v="146"/>
      <x v="1"/>
    </i>
    <i r="2">
      <x v="307"/>
      <x/>
    </i>
    <i r="2">
      <x v="336"/>
      <x/>
    </i>
    <i r="3">
      <x v="1"/>
    </i>
    <i r="2">
      <x v="373"/>
      <x/>
    </i>
    <i r="2">
      <x v="381"/>
      <x v="1"/>
    </i>
    <i r="2">
      <x v="391"/>
      <x/>
    </i>
    <i r="2">
      <x v="395"/>
      <x v="1"/>
    </i>
    <i r="2">
      <x v="406"/>
      <x v="1"/>
    </i>
    <i r="2">
      <x v="486"/>
      <x/>
    </i>
    <i r="1">
      <x v="9"/>
      <x v="78"/>
      <x v="1"/>
    </i>
    <i r="2">
      <x v="247"/>
      <x v="1"/>
    </i>
    <i r="2">
      <x v="330"/>
      <x v="1"/>
    </i>
    <i r="2">
      <x v="525"/>
      <x v="1"/>
    </i>
    <i r="1">
      <x v="10"/>
      <x v="5"/>
      <x v="1"/>
    </i>
    <i r="2">
      <x v="8"/>
      <x v="1"/>
    </i>
    <i r="2">
      <x v="21"/>
      <x v="1"/>
    </i>
    <i r="2">
      <x v="22"/>
      <x v="1"/>
    </i>
    <i r="2">
      <x v="23"/>
      <x v="1"/>
    </i>
    <i r="2">
      <x v="24"/>
      <x v="1"/>
    </i>
    <i r="2">
      <x v="26"/>
      <x v="1"/>
    </i>
    <i r="2">
      <x v="29"/>
      <x v="1"/>
    </i>
    <i r="2">
      <x v="30"/>
      <x v="1"/>
    </i>
    <i r="2">
      <x v="31"/>
      <x v="1"/>
    </i>
    <i r="2">
      <x v="34"/>
      <x v="1"/>
    </i>
    <i r="2">
      <x v="99"/>
      <x v="1"/>
    </i>
    <i r="2">
      <x v="105"/>
      <x v="1"/>
    </i>
    <i r="2">
      <x v="109"/>
      <x/>
    </i>
    <i r="3">
      <x v="1"/>
    </i>
    <i r="2">
      <x v="111"/>
      <x v="1"/>
    </i>
    <i r="2">
      <x v="112"/>
      <x v="1"/>
    </i>
    <i r="2">
      <x v="123"/>
      <x v="1"/>
    </i>
    <i r="2">
      <x v="125"/>
      <x v="1"/>
    </i>
    <i r="2">
      <x v="130"/>
      <x v="1"/>
    </i>
    <i r="2">
      <x v="142"/>
      <x v="1"/>
    </i>
    <i r="2">
      <x v="151"/>
      <x v="1"/>
    </i>
    <i r="2">
      <x v="152"/>
      <x v="1"/>
    </i>
    <i r="2">
      <x v="154"/>
      <x v="1"/>
    </i>
    <i r="2">
      <x v="156"/>
      <x v="1"/>
    </i>
    <i r="2">
      <x v="158"/>
      <x v="1"/>
    </i>
    <i r="2">
      <x v="159"/>
      <x v="1"/>
    </i>
    <i r="2">
      <x v="194"/>
      <x v="1"/>
    </i>
    <i r="2">
      <x v="195"/>
      <x v="1"/>
    </i>
    <i r="2">
      <x v="196"/>
      <x v="1"/>
    </i>
    <i r="2">
      <x v="198"/>
      <x v="1"/>
    </i>
    <i r="2">
      <x v="206"/>
      <x v="1"/>
    </i>
    <i r="2">
      <x v="237"/>
      <x v="1"/>
    </i>
    <i r="2">
      <x v="241"/>
      <x v="1"/>
    </i>
    <i r="2">
      <x v="277"/>
      <x v="1"/>
    </i>
    <i r="2">
      <x v="299"/>
      <x v="1"/>
    </i>
    <i r="2">
      <x v="303"/>
      <x v="1"/>
    </i>
    <i r="2">
      <x v="319"/>
      <x v="1"/>
    </i>
    <i r="2">
      <x v="320"/>
      <x v="1"/>
    </i>
    <i r="2">
      <x v="331"/>
      <x v="1"/>
    </i>
    <i r="2">
      <x v="338"/>
      <x v="1"/>
    </i>
    <i r="2">
      <x v="344"/>
      <x v="1"/>
    </i>
    <i r="2">
      <x v="350"/>
      <x v="1"/>
    </i>
    <i r="2">
      <x v="366"/>
      <x v="1"/>
    </i>
    <i r="2">
      <x v="375"/>
      <x v="1"/>
    </i>
    <i r="2">
      <x v="380"/>
      <x v="1"/>
    </i>
    <i r="2">
      <x v="389"/>
      <x v="1"/>
    </i>
    <i r="2">
      <x v="393"/>
      <x v="1"/>
    </i>
    <i r="2">
      <x v="405"/>
      <x v="1"/>
    </i>
    <i r="2">
      <x v="408"/>
      <x v="1"/>
    </i>
    <i r="2">
      <x v="412"/>
      <x v="1"/>
    </i>
    <i r="2">
      <x v="431"/>
      <x v="1"/>
    </i>
    <i r="2">
      <x v="464"/>
      <x v="1"/>
    </i>
    <i r="2">
      <x v="468"/>
      <x v="1"/>
    </i>
    <i r="2">
      <x v="472"/>
      <x v="1"/>
    </i>
    <i r="2">
      <x v="475"/>
      <x v="1"/>
    </i>
    <i r="2">
      <x v="482"/>
      <x v="1"/>
    </i>
    <i r="2">
      <x v="484"/>
      <x v="1"/>
    </i>
    <i r="2">
      <x v="497"/>
      <x v="1"/>
    </i>
    <i r="2">
      <x v="517"/>
      <x v="1"/>
    </i>
    <i r="2">
      <x v="529"/>
      <x v="1"/>
    </i>
    <i r="2">
      <x v="530"/>
      <x v="1"/>
    </i>
    <i r="2">
      <x v="534"/>
      <x/>
    </i>
    <i r="3">
      <x v="1"/>
    </i>
    <i r="2">
      <x v="538"/>
      <x v="1"/>
    </i>
    <i r="1">
      <x v="18"/>
      <x v="59"/>
      <x v="1"/>
    </i>
    <i r="2">
      <x v="67"/>
      <x/>
    </i>
    <i r="2">
      <x v="114"/>
      <x v="1"/>
    </i>
    <i r="2">
      <x v="120"/>
      <x/>
    </i>
    <i r="3">
      <x v="1"/>
    </i>
    <i r="2">
      <x v="239"/>
      <x v="1"/>
    </i>
    <i r="2">
      <x v="268"/>
      <x/>
    </i>
    <i r="2">
      <x v="290"/>
      <x v="1"/>
    </i>
    <i r="2">
      <x v="318"/>
      <x/>
    </i>
    <i r="3">
      <x v="1"/>
    </i>
    <i r="2">
      <x v="321"/>
      <x/>
    </i>
    <i r="2">
      <x v="326"/>
      <x/>
    </i>
    <i r="2">
      <x v="337"/>
      <x/>
    </i>
    <i r="3">
      <x v="1"/>
    </i>
    <i r="2">
      <x v="342"/>
      <x v="1"/>
    </i>
    <i r="2">
      <x v="345"/>
      <x v="1"/>
    </i>
    <i r="2">
      <x v="379"/>
      <x/>
    </i>
    <i r="2">
      <x v="478"/>
      <x/>
    </i>
    <i r="2">
      <x v="512"/>
      <x/>
    </i>
    <i r="3">
      <x v="1"/>
    </i>
    <i r="1">
      <x v="19"/>
      <x v="10"/>
      <x v="1"/>
    </i>
    <i r="2">
      <x v="137"/>
      <x v="1"/>
    </i>
    <i r="2">
      <x v="240"/>
      <x v="1"/>
    </i>
    <i r="2">
      <x v="246"/>
      <x v="1"/>
    </i>
    <i r="2">
      <x v="274"/>
      <x v="1"/>
    </i>
    <i r="2">
      <x v="335"/>
      <x v="1"/>
    </i>
    <i r="1">
      <x v="25"/>
      <x v="64"/>
      <x v="1"/>
    </i>
    <i r="2">
      <x v="104"/>
      <x v="1"/>
    </i>
    <i r="1">
      <x v="26"/>
      <x v="8"/>
      <x v="1"/>
    </i>
    <i r="2">
      <x v="51"/>
      <x/>
    </i>
    <i r="2">
      <x v="54"/>
      <x/>
    </i>
    <i r="2">
      <x v="70"/>
      <x/>
    </i>
    <i r="2">
      <x v="98"/>
      <x v="1"/>
    </i>
    <i r="2">
      <x v="113"/>
      <x/>
    </i>
    <i r="2">
      <x v="116"/>
      <x/>
    </i>
    <i r="2">
      <x v="119"/>
      <x/>
    </i>
    <i r="2">
      <x v="124"/>
      <x/>
    </i>
    <i r="2">
      <x v="128"/>
      <x v="1"/>
    </i>
    <i r="2">
      <x v="221"/>
      <x/>
    </i>
    <i r="2">
      <x v="313"/>
      <x/>
    </i>
    <i r="2">
      <x v="361"/>
      <x/>
    </i>
    <i r="2">
      <x v="396"/>
      <x/>
    </i>
    <i r="2">
      <x v="403"/>
      <x v="1"/>
    </i>
    <i r="2">
      <x v="414"/>
      <x v="1"/>
    </i>
    <i r="2">
      <x v="428"/>
      <x/>
    </i>
    <i r="2">
      <x v="450"/>
      <x/>
    </i>
    <i r="2">
      <x v="477"/>
      <x/>
    </i>
    <i r="2">
      <x v="498"/>
      <x/>
    </i>
    <i r="2">
      <x v="514"/>
      <x/>
    </i>
    <i r="2">
      <x v="515"/>
      <x/>
    </i>
    <i r="3">
      <x v="1"/>
    </i>
    <i r="1">
      <x v="27"/>
      <x v="327"/>
      <x v="1"/>
    </i>
    <i r="1">
      <x v="29"/>
      <x v="35"/>
      <x/>
    </i>
    <i r="3">
      <x v="1"/>
    </i>
    <i r="2">
      <x v="50"/>
      <x v="1"/>
    </i>
    <i r="2">
      <x v="76"/>
      <x v="1"/>
    </i>
    <i r="2">
      <x v="85"/>
      <x v="1"/>
    </i>
    <i r="2">
      <x v="117"/>
      <x v="1"/>
    </i>
    <i r="2">
      <x v="136"/>
      <x/>
    </i>
    <i r="3">
      <x v="1"/>
    </i>
    <i r="2">
      <x v="207"/>
      <x v="1"/>
    </i>
    <i r="2">
      <x v="209"/>
      <x v="1"/>
    </i>
    <i r="2">
      <x v="234"/>
      <x/>
    </i>
    <i r="3">
      <x v="1"/>
    </i>
    <i r="2">
      <x v="242"/>
      <x v="1"/>
    </i>
    <i r="2">
      <x v="245"/>
      <x v="1"/>
    </i>
    <i r="2">
      <x v="273"/>
      <x v="1"/>
    </i>
    <i r="2">
      <x v="298"/>
      <x v="1"/>
    </i>
    <i r="2">
      <x v="324"/>
      <x/>
    </i>
    <i r="2">
      <x v="346"/>
      <x v="1"/>
    </i>
    <i r="2">
      <x v="369"/>
      <x v="1"/>
    </i>
    <i r="2">
      <x v="383"/>
      <x v="1"/>
    </i>
    <i r="2">
      <x v="425"/>
      <x v="1"/>
    </i>
    <i r="2">
      <x v="457"/>
      <x v="1"/>
    </i>
    <i r="2">
      <x v="460"/>
      <x v="1"/>
    </i>
    <i r="2">
      <x v="464"/>
      <x v="1"/>
    </i>
    <i r="2">
      <x v="485"/>
      <x v="1"/>
    </i>
    <i r="1">
      <x v="30"/>
      <x v="12"/>
      <x/>
    </i>
    <i r="2">
      <x v="54"/>
      <x/>
    </i>
    <i r="2">
      <x v="73"/>
      <x v="1"/>
    </i>
    <i r="2">
      <x v="118"/>
      <x/>
    </i>
    <i r="2">
      <x v="272"/>
      <x v="1"/>
    </i>
    <i r="2">
      <x v="284"/>
      <x v="1"/>
    </i>
    <i r="2">
      <x v="354"/>
      <x/>
    </i>
    <i r="2">
      <x v="426"/>
      <x/>
    </i>
    <i r="2">
      <x v="433"/>
      <x/>
    </i>
    <i r="2">
      <x v="471"/>
      <x/>
    </i>
    <i r="2">
      <x v="483"/>
      <x/>
    </i>
    <i r="2">
      <x v="494"/>
      <x/>
    </i>
    <i r="1">
      <x v="32"/>
      <x v="13"/>
      <x v="1"/>
    </i>
    <i r="2">
      <x v="14"/>
      <x/>
    </i>
    <i r="3">
      <x v="1"/>
    </i>
    <i r="2">
      <x v="19"/>
      <x/>
    </i>
    <i r="2">
      <x v="75"/>
      <x v="1"/>
    </i>
    <i r="2">
      <x v="89"/>
      <x v="1"/>
    </i>
    <i r="2">
      <x v="106"/>
      <x v="1"/>
    </i>
    <i r="2">
      <x v="108"/>
      <x/>
    </i>
    <i r="2">
      <x v="127"/>
      <x/>
    </i>
    <i r="2">
      <x v="131"/>
      <x v="1"/>
    </i>
    <i r="2">
      <x v="135"/>
      <x v="1"/>
    </i>
    <i r="2">
      <x v="141"/>
      <x/>
    </i>
    <i r="2">
      <x v="143"/>
      <x v="1"/>
    </i>
    <i r="2">
      <x v="192"/>
      <x/>
    </i>
    <i r="2">
      <x v="200"/>
      <x/>
    </i>
    <i r="2">
      <x v="213"/>
      <x v="1"/>
    </i>
    <i r="2">
      <x v="228"/>
      <x v="1"/>
    </i>
    <i r="2">
      <x v="229"/>
      <x v="1"/>
    </i>
    <i r="2">
      <x v="233"/>
      <x v="1"/>
    </i>
    <i r="2">
      <x v="243"/>
      <x v="1"/>
    </i>
    <i r="2">
      <x v="244"/>
      <x v="1"/>
    </i>
    <i r="2">
      <x v="256"/>
      <x/>
    </i>
    <i r="2">
      <x v="264"/>
      <x/>
    </i>
    <i r="2">
      <x v="266"/>
      <x/>
    </i>
    <i r="2">
      <x v="283"/>
      <x v="1"/>
    </i>
    <i r="2">
      <x v="289"/>
      <x/>
    </i>
    <i r="2">
      <x v="305"/>
      <x/>
    </i>
    <i r="2">
      <x v="309"/>
      <x/>
    </i>
    <i r="2">
      <x v="310"/>
      <x/>
    </i>
    <i r="2">
      <x v="312"/>
      <x v="1"/>
    </i>
    <i r="2">
      <x v="348"/>
      <x v="1"/>
    </i>
    <i r="2">
      <x v="352"/>
      <x/>
    </i>
    <i r="2">
      <x v="362"/>
      <x/>
    </i>
    <i r="2">
      <x v="411"/>
      <x/>
    </i>
    <i r="2">
      <x v="420"/>
      <x v="1"/>
    </i>
    <i r="2">
      <x v="427"/>
      <x/>
    </i>
    <i r="2">
      <x v="434"/>
      <x v="1"/>
    </i>
    <i r="2">
      <x v="445"/>
      <x v="1"/>
    </i>
    <i r="2">
      <x v="447"/>
      <x v="1"/>
    </i>
    <i r="2">
      <x v="459"/>
      <x v="1"/>
    </i>
    <i r="2">
      <x v="501"/>
      <x/>
    </i>
    <i r="2">
      <x v="510"/>
      <x/>
    </i>
    <i r="2">
      <x v="518"/>
      <x v="1"/>
    </i>
    <i r="2">
      <x v="520"/>
      <x v="1"/>
    </i>
    <i r="2">
      <x v="532"/>
      <x v="1"/>
    </i>
    <i r="1">
      <x v="34"/>
      <x v="38"/>
      <x v="1"/>
    </i>
    <i r="2">
      <x v="62"/>
      <x v="1"/>
    </i>
    <i r="2">
      <x v="97"/>
      <x v="1"/>
    </i>
    <i r="1">
      <x v="37"/>
      <x/>
      <x/>
    </i>
    <i r="2">
      <x v="1"/>
      <x/>
    </i>
    <i r="2">
      <x v="2"/>
      <x/>
    </i>
    <i r="2">
      <x v="3"/>
      <x/>
    </i>
    <i r="2">
      <x v="4"/>
      <x/>
    </i>
    <i r="2">
      <x v="28"/>
      <x v="1"/>
    </i>
    <i r="2">
      <x v="32"/>
      <x/>
    </i>
    <i r="2">
      <x v="41"/>
      <x/>
    </i>
    <i r="2">
      <x v="44"/>
      <x/>
    </i>
    <i r="2">
      <x v="45"/>
      <x/>
    </i>
    <i r="2">
      <x v="46"/>
      <x/>
    </i>
    <i r="2">
      <x v="53"/>
      <x/>
    </i>
    <i r="2">
      <x v="68"/>
      <x/>
    </i>
    <i r="2">
      <x v="81"/>
      <x/>
    </i>
    <i r="2">
      <x v="88"/>
      <x/>
    </i>
    <i r="2">
      <x v="122"/>
      <x/>
    </i>
    <i r="2">
      <x v="126"/>
      <x/>
    </i>
    <i r="2">
      <x v="132"/>
      <x/>
    </i>
    <i r="2">
      <x v="139"/>
      <x/>
    </i>
    <i r="2">
      <x v="156"/>
      <x/>
    </i>
    <i r="2">
      <x v="185"/>
      <x/>
    </i>
    <i r="2">
      <x v="208"/>
      <x/>
    </i>
    <i r="2">
      <x v="227"/>
      <x v="1"/>
    </i>
    <i r="2">
      <x v="236"/>
      <x/>
    </i>
    <i r="2">
      <x v="252"/>
      <x/>
    </i>
    <i r="2">
      <x v="260"/>
      <x/>
    </i>
    <i r="2">
      <x v="263"/>
      <x/>
    </i>
    <i r="2">
      <x v="271"/>
      <x/>
    </i>
    <i r="2">
      <x v="275"/>
      <x/>
    </i>
    <i r="2">
      <x v="281"/>
      <x/>
    </i>
    <i r="2">
      <x v="314"/>
      <x/>
    </i>
    <i r="2">
      <x v="329"/>
      <x/>
    </i>
    <i r="2">
      <x v="339"/>
      <x v="1"/>
    </i>
    <i r="2">
      <x v="343"/>
      <x v="1"/>
    </i>
    <i r="2">
      <x v="355"/>
      <x/>
    </i>
    <i r="2">
      <x v="364"/>
      <x/>
    </i>
    <i r="2">
      <x v="367"/>
      <x/>
    </i>
    <i r="2">
      <x v="399"/>
      <x/>
    </i>
    <i r="2">
      <x v="401"/>
      <x/>
    </i>
    <i r="2">
      <x v="402"/>
      <x/>
    </i>
    <i r="2">
      <x v="415"/>
      <x/>
    </i>
    <i r="2">
      <x v="437"/>
      <x/>
    </i>
    <i r="2">
      <x v="438"/>
      <x/>
    </i>
    <i r="2">
      <x v="448"/>
      <x v="1"/>
    </i>
    <i r="2">
      <x v="452"/>
      <x v="1"/>
    </i>
    <i r="2">
      <x v="488"/>
      <x/>
    </i>
    <i r="2">
      <x v="495"/>
      <x/>
    </i>
    <i r="2">
      <x v="499"/>
      <x/>
    </i>
    <i r="2">
      <x v="505"/>
      <x v="1"/>
    </i>
    <i r="2">
      <x v="530"/>
      <x/>
    </i>
    <i>
      <x v="3"/>
      <x v="7"/>
      <x v="57"/>
      <x v="1"/>
    </i>
    <i r="2">
      <x v="61"/>
      <x v="1"/>
    </i>
    <i r="2">
      <x v="121"/>
      <x v="1"/>
    </i>
    <i r="2">
      <x v="140"/>
      <x v="1"/>
    </i>
    <i r="2">
      <x v="178"/>
      <x v="1"/>
    </i>
    <i r="2">
      <x v="179"/>
      <x v="1"/>
    </i>
    <i r="2">
      <x v="210"/>
      <x v="1"/>
    </i>
    <i r="2">
      <x v="219"/>
      <x v="1"/>
    </i>
    <i r="2">
      <x v="378"/>
      <x v="1"/>
    </i>
    <i r="2">
      <x v="409"/>
      <x v="1"/>
    </i>
    <i r="2">
      <x v="416"/>
      <x v="1"/>
    </i>
    <i r="2">
      <x v="441"/>
      <x v="1"/>
    </i>
    <i r="2">
      <x v="466"/>
      <x v="1"/>
    </i>
    <i r="2">
      <x v="476"/>
      <x v="1"/>
    </i>
    <i r="2">
      <x v="504"/>
      <x v="1"/>
    </i>
    <i r="2">
      <x v="507"/>
      <x v="1"/>
    </i>
    <i r="1">
      <x v="8"/>
      <x v="66"/>
      <x v="1"/>
    </i>
    <i r="2">
      <x v="69"/>
      <x v="1"/>
    </i>
    <i r="2">
      <x v="77"/>
      <x/>
    </i>
    <i r="3">
      <x v="1"/>
    </i>
    <i r="2">
      <x v="96"/>
      <x/>
    </i>
    <i r="2">
      <x v="115"/>
      <x/>
    </i>
    <i r="2">
      <x v="166"/>
      <x/>
    </i>
    <i r="2">
      <x v="167"/>
      <x/>
    </i>
    <i r="2">
      <x v="170"/>
      <x/>
    </i>
    <i r="2">
      <x v="171"/>
      <x/>
    </i>
    <i r="2">
      <x v="174"/>
      <x v="1"/>
    </i>
    <i r="2">
      <x v="175"/>
      <x/>
    </i>
    <i r="2">
      <x v="176"/>
      <x v="1"/>
    </i>
    <i r="2">
      <x v="177"/>
      <x/>
    </i>
    <i r="3">
      <x v="1"/>
    </i>
    <i r="2">
      <x v="182"/>
      <x/>
    </i>
    <i r="2">
      <x v="186"/>
      <x v="1"/>
    </i>
    <i r="2">
      <x v="187"/>
      <x v="1"/>
    </i>
    <i r="2">
      <x v="201"/>
      <x v="1"/>
    </i>
    <i r="2">
      <x v="202"/>
      <x v="1"/>
    </i>
    <i r="2">
      <x v="214"/>
      <x/>
    </i>
    <i r="2">
      <x v="253"/>
      <x v="1"/>
    </i>
    <i r="2">
      <x v="257"/>
      <x v="1"/>
    </i>
    <i r="2">
      <x v="295"/>
      <x v="1"/>
    </i>
    <i r="2">
      <x v="304"/>
      <x v="1"/>
    </i>
    <i r="2">
      <x v="311"/>
      <x v="1"/>
    </i>
    <i r="2">
      <x v="315"/>
      <x v="1"/>
    </i>
    <i r="2">
      <x v="325"/>
      <x v="1"/>
    </i>
    <i r="2">
      <x v="340"/>
      <x/>
    </i>
    <i r="2">
      <x v="342"/>
      <x v="1"/>
    </i>
    <i r="2">
      <x v="376"/>
      <x v="1"/>
    </i>
    <i r="2">
      <x v="384"/>
      <x v="1"/>
    </i>
    <i r="2">
      <x v="413"/>
      <x/>
    </i>
    <i r="2">
      <x v="417"/>
      <x v="1"/>
    </i>
    <i r="2">
      <x v="429"/>
      <x v="1"/>
    </i>
    <i r="2">
      <x v="451"/>
      <x v="1"/>
    </i>
    <i r="2">
      <x v="469"/>
      <x v="1"/>
    </i>
    <i r="2">
      <x v="500"/>
      <x/>
    </i>
    <i r="2">
      <x v="506"/>
      <x/>
    </i>
    <i r="2">
      <x v="508"/>
      <x v="1"/>
    </i>
    <i r="2">
      <x v="510"/>
      <x/>
    </i>
    <i r="2">
      <x v="527"/>
      <x/>
    </i>
    <i r="1">
      <x v="12"/>
      <x v="11"/>
      <x v="1"/>
    </i>
    <i r="2">
      <x v="18"/>
      <x v="1"/>
    </i>
    <i r="2">
      <x v="60"/>
      <x v="1"/>
    </i>
    <i r="2">
      <x v="71"/>
      <x v="1"/>
    </i>
    <i r="2">
      <x v="157"/>
      <x v="1"/>
    </i>
    <i r="2">
      <x v="163"/>
      <x v="1"/>
    </i>
    <i r="2">
      <x v="165"/>
      <x v="1"/>
    </i>
    <i r="2">
      <x v="180"/>
      <x v="1"/>
    </i>
    <i r="2">
      <x v="190"/>
      <x v="1"/>
    </i>
    <i r="2">
      <x v="203"/>
      <x v="1"/>
    </i>
    <i r="2">
      <x v="250"/>
      <x v="1"/>
    </i>
    <i r="2">
      <x v="302"/>
      <x v="1"/>
    </i>
    <i r="2">
      <x v="332"/>
      <x v="1"/>
    </i>
    <i r="2">
      <x v="341"/>
      <x v="1"/>
    </i>
    <i r="2">
      <x v="440"/>
      <x v="1"/>
    </i>
    <i r="2">
      <x v="511"/>
      <x v="1"/>
    </i>
    <i r="1">
      <x v="17"/>
      <x v="225"/>
      <x v="1"/>
    </i>
    <i>
      <x v="4"/>
      <x v="4"/>
      <x v="43"/>
      <x v="1"/>
    </i>
    <i r="2">
      <x v="56"/>
      <x v="1"/>
    </i>
    <i r="2">
      <x v="267"/>
      <x v="1"/>
    </i>
    <i r="2">
      <x v="353"/>
      <x v="1"/>
    </i>
    <i r="2">
      <x v="360"/>
      <x v="1"/>
    </i>
    <i r="2">
      <x v="397"/>
      <x v="1"/>
    </i>
    <i r="2">
      <x v="410"/>
      <x v="1"/>
    </i>
    <i r="2">
      <x v="462"/>
      <x v="1"/>
    </i>
    <i r="2">
      <x v="467"/>
      <x v="1"/>
    </i>
    <i r="2">
      <x v="490"/>
      <x v="1"/>
    </i>
    <i r="1">
      <x v="11"/>
      <x v="90"/>
      <x v="1"/>
    </i>
    <i r="2">
      <x v="102"/>
      <x v="1"/>
    </i>
    <i r="2">
      <x v="134"/>
      <x v="1"/>
    </i>
    <i r="2">
      <x v="161"/>
      <x v="1"/>
    </i>
    <i r="2">
      <x v="199"/>
      <x v="1"/>
    </i>
    <i r="2">
      <x v="211"/>
      <x v="1"/>
    </i>
    <i r="2">
      <x v="235"/>
      <x v="1"/>
    </i>
    <i r="2">
      <x v="251"/>
      <x v="1"/>
    </i>
    <i r="2">
      <x v="265"/>
      <x v="1"/>
    </i>
    <i r="2">
      <x v="267"/>
      <x v="1"/>
    </i>
    <i r="2">
      <x v="291"/>
      <x v="1"/>
    </i>
    <i r="2">
      <x v="328"/>
      <x v="1"/>
    </i>
    <i r="2">
      <x v="363"/>
      <x v="1"/>
    </i>
    <i r="2">
      <x v="392"/>
      <x v="1"/>
    </i>
    <i r="2">
      <x v="400"/>
      <x v="1"/>
    </i>
    <i r="2">
      <x v="443"/>
      <x v="1"/>
    </i>
    <i r="2">
      <x v="454"/>
      <x v="1"/>
    </i>
    <i r="2">
      <x v="456"/>
      <x v="1"/>
    </i>
    <i r="2">
      <x v="465"/>
      <x v="1"/>
    </i>
    <i r="2">
      <x v="496"/>
      <x v="1"/>
    </i>
    <i r="2">
      <x v="509"/>
      <x v="1"/>
    </i>
    <i r="2">
      <x v="521"/>
      <x v="1"/>
    </i>
    <i r="1">
      <x v="13"/>
      <x v="20"/>
      <x v="1"/>
    </i>
    <i r="2">
      <x v="33"/>
      <x v="1"/>
    </i>
    <i r="2">
      <x v="74"/>
      <x v="1"/>
    </i>
    <i r="2">
      <x v="88"/>
      <x v="1"/>
    </i>
    <i r="2">
      <x v="100"/>
      <x v="1"/>
    </i>
    <i r="2">
      <x v="153"/>
      <x v="1"/>
    </i>
    <i r="2">
      <x v="155"/>
      <x v="1"/>
    </i>
    <i r="2">
      <x v="158"/>
      <x v="1"/>
    </i>
    <i r="2">
      <x v="160"/>
      <x v="1"/>
    </i>
    <i r="2">
      <x v="189"/>
      <x v="1"/>
    </i>
    <i r="2">
      <x v="191"/>
      <x v="1"/>
    </i>
    <i r="2">
      <x v="193"/>
      <x v="1"/>
    </i>
    <i r="2">
      <x v="224"/>
      <x v="1"/>
    </i>
    <i r="2">
      <x v="235"/>
      <x v="1"/>
    </i>
    <i r="2">
      <x v="249"/>
      <x v="1"/>
    </i>
    <i r="2">
      <x v="255"/>
      <x v="1"/>
    </i>
    <i r="2">
      <x v="261"/>
      <x v="1"/>
    </i>
    <i r="2">
      <x v="268"/>
      <x v="1"/>
    </i>
    <i r="2">
      <x v="285"/>
      <x v="1"/>
    </i>
    <i r="2">
      <x v="300"/>
      <x v="1"/>
    </i>
    <i r="2">
      <x v="357"/>
      <x v="1"/>
    </i>
    <i r="2">
      <x v="371"/>
      <x v="1"/>
    </i>
    <i r="2">
      <x v="372"/>
      <x v="1"/>
    </i>
    <i r="2">
      <x v="377"/>
      <x v="1"/>
    </i>
    <i r="2">
      <x v="394"/>
      <x v="1"/>
    </i>
    <i r="2">
      <x v="398"/>
      <x v="1"/>
    </i>
    <i r="2">
      <x v="418"/>
      <x v="1"/>
    </i>
    <i r="2">
      <x v="432"/>
      <x v="1"/>
    </i>
    <i r="2">
      <x v="435"/>
      <x v="1"/>
    </i>
    <i r="2">
      <x v="461"/>
      <x v="1"/>
    </i>
    <i r="2">
      <x v="483"/>
      <x v="1"/>
    </i>
    <i r="2">
      <x v="519"/>
      <x v="1"/>
    </i>
    <i r="2">
      <x v="531"/>
      <x v="1"/>
    </i>
    <i r="1">
      <x v="14"/>
      <x v="449"/>
      <x v="1"/>
    </i>
    <i r="1">
      <x v="20"/>
      <x v="15"/>
      <x v="1"/>
    </i>
    <i r="2">
      <x v="20"/>
      <x v="1"/>
    </i>
    <i r="2">
      <x v="37"/>
      <x v="1"/>
    </i>
    <i r="2">
      <x v="42"/>
      <x v="1"/>
    </i>
    <i r="2">
      <x v="52"/>
      <x v="1"/>
    </i>
    <i r="2">
      <x v="133"/>
      <x v="1"/>
    </i>
    <i r="2">
      <x v="188"/>
      <x v="1"/>
    </i>
    <i r="2">
      <x v="197"/>
      <x v="1"/>
    </i>
    <i r="2">
      <x v="215"/>
      <x v="1"/>
    </i>
    <i r="2">
      <x v="220"/>
      <x v="1"/>
    </i>
    <i r="2">
      <x v="232"/>
      <x v="1"/>
    </i>
    <i r="2">
      <x v="292"/>
      <x v="1"/>
    </i>
    <i r="2">
      <x v="293"/>
      <x v="1"/>
    </i>
    <i r="2">
      <x v="322"/>
      <x v="1"/>
    </i>
    <i r="2">
      <x v="333"/>
      <x v="1"/>
    </i>
    <i r="2">
      <x v="388"/>
      <x v="1"/>
    </i>
    <i r="2">
      <x v="390"/>
      <x v="1"/>
    </i>
    <i r="2">
      <x v="404"/>
      <x v="1"/>
    </i>
    <i r="2">
      <x v="423"/>
      <x v="1"/>
    </i>
    <i r="2">
      <x v="424"/>
      <x v="1"/>
    </i>
    <i r="2">
      <x v="436"/>
      <x v="1"/>
    </i>
    <i r="2">
      <x v="458"/>
      <x v="1"/>
    </i>
    <i r="2">
      <x v="491"/>
      <x v="1"/>
    </i>
    <i r="2">
      <x v="493"/>
      <x v="1"/>
    </i>
    <i r="2">
      <x v="500"/>
      <x v="1"/>
    </i>
    <i r="2">
      <x v="503"/>
      <x v="1"/>
    </i>
    <i r="2">
      <x v="523"/>
      <x v="1"/>
    </i>
    <i r="2">
      <x v="524"/>
      <x v="1"/>
    </i>
    <i r="2">
      <x v="535"/>
      <x v="1"/>
    </i>
    <i r="2">
      <x v="537"/>
      <x v="1"/>
    </i>
    <i r="1">
      <x v="35"/>
      <x v="7"/>
      <x v="1"/>
    </i>
    <i r="2">
      <x v="17"/>
      <x v="1"/>
    </i>
    <i r="2">
      <x v="25"/>
      <x v="1"/>
    </i>
    <i r="2">
      <x v="27"/>
      <x v="1"/>
    </i>
    <i r="2">
      <x v="39"/>
      <x v="1"/>
    </i>
    <i r="2">
      <x v="72"/>
      <x v="1"/>
    </i>
    <i r="2">
      <x v="80"/>
      <x v="1"/>
    </i>
    <i r="2">
      <x v="91"/>
      <x v="1"/>
    </i>
    <i r="2">
      <x v="148"/>
      <x v="1"/>
    </i>
    <i r="2">
      <x v="149"/>
      <x v="1"/>
    </i>
    <i r="2">
      <x v="150"/>
      <x v="1"/>
    </i>
    <i r="2">
      <x v="212"/>
      <x v="1"/>
    </i>
    <i r="2">
      <x v="216"/>
      <x v="1"/>
    </i>
    <i r="2">
      <x v="269"/>
      <x v="1"/>
    </i>
    <i r="2">
      <x v="276"/>
      <x v="1"/>
    </i>
    <i r="2">
      <x v="278"/>
      <x v="1"/>
    </i>
    <i r="2">
      <x v="279"/>
      <x v="1"/>
    </i>
    <i r="2">
      <x v="287"/>
      <x v="1"/>
    </i>
    <i r="2">
      <x v="288"/>
      <x v="1"/>
    </i>
    <i r="2">
      <x v="301"/>
      <x v="1"/>
    </i>
    <i r="2">
      <x v="308"/>
      <x v="1"/>
    </i>
    <i r="2">
      <x v="334"/>
      <x v="1"/>
    </i>
    <i r="2">
      <x v="358"/>
      <x v="1"/>
    </i>
    <i r="2">
      <x v="370"/>
      <x v="1"/>
    </i>
    <i r="2">
      <x v="374"/>
      <x v="1"/>
    </i>
    <i r="2">
      <x v="406"/>
      <x v="1"/>
    </i>
    <i r="2">
      <x v="421"/>
      <x v="1"/>
    </i>
    <i r="2">
      <x v="430"/>
      <x v="1"/>
    </i>
    <i r="2">
      <x v="435"/>
      <x v="1"/>
    </i>
    <i r="2">
      <x v="455"/>
      <x v="1"/>
    </i>
    <i r="2">
      <x v="463"/>
      <x v="1"/>
    </i>
    <i r="2">
      <x v="473"/>
      <x v="1"/>
    </i>
    <i r="2">
      <x v="474"/>
      <x v="1"/>
    </i>
    <i r="2">
      <x v="480"/>
      <x v="1"/>
    </i>
    <i r="2">
      <x v="487"/>
      <x v="1"/>
    </i>
    <i r="2">
      <x v="489"/>
      <x v="1"/>
    </i>
    <i r="2">
      <x v="513"/>
      <x v="1"/>
    </i>
    <i r="2">
      <x v="516"/>
      <x v="1"/>
    </i>
    <i r="2">
      <x v="522"/>
      <x v="1"/>
    </i>
    <i r="2">
      <x v="528"/>
      <x v="1"/>
    </i>
    <i r="2">
      <x v="536"/>
      <x v="1"/>
    </i>
    <i r="1">
      <x v="36"/>
      <x v="84"/>
      <x v="1"/>
    </i>
    <i r="2">
      <x v="231"/>
      <x v="1"/>
    </i>
    <i t="grand">
      <x/>
    </i>
  </rowItems>
  <colItems count="1">
    <i/>
  </colItems>
  <formats count="2">
    <format dxfId="1">
      <pivotArea dataOnly="0" labelOnly="1" outline="0" fieldPosition="0">
        <references count="1">
          <reference field="1"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3"/>
  <sheetViews>
    <sheetView tabSelected="1" workbookViewId="0">
      <selection activeCell="A27" sqref="A27"/>
    </sheetView>
  </sheetViews>
  <sheetFormatPr defaultRowHeight="15" x14ac:dyDescent="0.25"/>
  <cols>
    <col min="1" max="16384" width="9.140625" style="21"/>
  </cols>
  <sheetData>
    <row r="1" spans="2:12" x14ac:dyDescent="0.25">
      <c r="B1" s="8"/>
      <c r="C1" s="9"/>
      <c r="D1" s="9"/>
      <c r="E1" s="9"/>
      <c r="F1" s="9"/>
      <c r="G1" s="9"/>
      <c r="H1" s="9"/>
      <c r="I1" s="9"/>
      <c r="J1" s="9"/>
      <c r="K1" s="9"/>
      <c r="L1" s="10"/>
    </row>
    <row r="2" spans="2:12" x14ac:dyDescent="0.25">
      <c r="B2" s="11" t="s">
        <v>2205</v>
      </c>
      <c r="C2" s="12"/>
      <c r="D2" s="12"/>
      <c r="E2" s="12"/>
      <c r="F2" s="12"/>
      <c r="G2" s="12"/>
      <c r="H2" s="12"/>
      <c r="I2" s="12"/>
      <c r="J2" s="12"/>
      <c r="K2" s="12"/>
      <c r="L2" s="13"/>
    </row>
    <row r="3" spans="2:12" ht="15" customHeight="1" x14ac:dyDescent="0.25">
      <c r="B3" s="15" t="s">
        <v>2206</v>
      </c>
      <c r="C3" s="16"/>
      <c r="D3" s="16"/>
      <c r="E3" s="16"/>
      <c r="F3" s="16"/>
      <c r="G3" s="16"/>
      <c r="H3" s="16"/>
      <c r="I3" s="16"/>
      <c r="J3" s="16"/>
      <c r="K3" s="16"/>
      <c r="L3" s="17"/>
    </row>
    <row r="4" spans="2:12" x14ac:dyDescent="0.25">
      <c r="B4" s="15"/>
      <c r="C4" s="16"/>
      <c r="D4" s="16"/>
      <c r="E4" s="16"/>
      <c r="F4" s="16"/>
      <c r="G4" s="16"/>
      <c r="H4" s="16"/>
      <c r="I4" s="16"/>
      <c r="J4" s="16"/>
      <c r="K4" s="16"/>
      <c r="L4" s="17"/>
    </row>
    <row r="5" spans="2:12" x14ac:dyDescent="0.25">
      <c r="B5" s="15"/>
      <c r="C5" s="16"/>
      <c r="D5" s="16"/>
      <c r="E5" s="16"/>
      <c r="F5" s="16"/>
      <c r="G5" s="16"/>
      <c r="H5" s="16"/>
      <c r="I5" s="16"/>
      <c r="J5" s="16"/>
      <c r="K5" s="16"/>
      <c r="L5" s="17"/>
    </row>
    <row r="6" spans="2:12" x14ac:dyDescent="0.25">
      <c r="B6" s="15"/>
      <c r="C6" s="16"/>
      <c r="D6" s="16"/>
      <c r="E6" s="16"/>
      <c r="F6" s="16"/>
      <c r="G6" s="16"/>
      <c r="H6" s="16"/>
      <c r="I6" s="16"/>
      <c r="J6" s="16"/>
      <c r="K6" s="16"/>
      <c r="L6" s="17"/>
    </row>
    <row r="7" spans="2:12" x14ac:dyDescent="0.25">
      <c r="B7" s="18"/>
      <c r="C7" s="19"/>
      <c r="D7" s="19"/>
      <c r="E7" s="19"/>
      <c r="F7" s="19"/>
      <c r="G7" s="19"/>
      <c r="H7" s="19"/>
      <c r="I7" s="19"/>
      <c r="J7" s="19"/>
      <c r="K7" s="19"/>
      <c r="L7" s="20"/>
    </row>
    <row r="8" spans="2:12" x14ac:dyDescent="0.25">
      <c r="B8" s="14"/>
      <c r="C8" s="14"/>
      <c r="D8" s="14"/>
      <c r="E8" s="14"/>
      <c r="F8" s="14"/>
      <c r="G8" s="14"/>
      <c r="H8" s="14"/>
      <c r="I8" s="14"/>
      <c r="J8" s="14"/>
      <c r="K8" s="14"/>
      <c r="L8" s="14"/>
    </row>
    <row r="9" spans="2:12" ht="15" customHeight="1" x14ac:dyDescent="0.25">
      <c r="B9" s="16" t="s">
        <v>2207</v>
      </c>
      <c r="C9" s="16"/>
      <c r="D9" s="16"/>
      <c r="E9" s="16"/>
      <c r="F9" s="16"/>
      <c r="G9" s="16"/>
      <c r="H9" s="16"/>
      <c r="I9" s="16"/>
      <c r="J9" s="16"/>
      <c r="K9" s="16"/>
      <c r="L9" s="16"/>
    </row>
    <row r="10" spans="2:12" x14ac:dyDescent="0.25">
      <c r="B10" s="16"/>
      <c r="C10" s="16"/>
      <c r="D10" s="16"/>
      <c r="E10" s="16"/>
      <c r="F10" s="16"/>
      <c r="G10" s="16"/>
      <c r="H10" s="16"/>
      <c r="I10" s="16"/>
      <c r="J10" s="16"/>
      <c r="K10" s="16"/>
      <c r="L10" s="16"/>
    </row>
    <row r="11" spans="2:12" x14ac:dyDescent="0.25">
      <c r="B11" s="16"/>
      <c r="C11" s="16"/>
      <c r="D11" s="16"/>
      <c r="E11" s="16"/>
      <c r="F11" s="16"/>
      <c r="G11" s="16"/>
      <c r="H11" s="16"/>
      <c r="I11" s="16"/>
      <c r="J11" s="16"/>
      <c r="K11" s="16"/>
      <c r="L11" s="16"/>
    </row>
    <row r="12" spans="2:12" x14ac:dyDescent="0.25">
      <c r="B12" s="16"/>
      <c r="C12" s="16"/>
      <c r="D12" s="16"/>
      <c r="E12" s="16"/>
      <c r="F12" s="16"/>
      <c r="G12" s="16"/>
      <c r="H12" s="16"/>
      <c r="I12" s="16"/>
      <c r="J12" s="16"/>
      <c r="K12" s="16"/>
      <c r="L12" s="16"/>
    </row>
    <row r="13" spans="2:12" x14ac:dyDescent="0.25">
      <c r="B13" s="16"/>
      <c r="C13" s="16"/>
      <c r="D13" s="16"/>
      <c r="E13" s="16"/>
      <c r="F13" s="16"/>
      <c r="G13" s="16"/>
      <c r="H13" s="16"/>
      <c r="I13" s="16"/>
      <c r="J13" s="16"/>
      <c r="K13" s="16"/>
      <c r="L13" s="16"/>
    </row>
    <row r="14" spans="2:12" x14ac:dyDescent="0.25">
      <c r="B14" s="16"/>
      <c r="C14" s="16"/>
      <c r="D14" s="16"/>
      <c r="E14" s="16"/>
      <c r="F14" s="16"/>
      <c r="G14" s="16"/>
      <c r="H14" s="16"/>
      <c r="I14" s="16"/>
      <c r="J14" s="16"/>
      <c r="K14" s="16"/>
      <c r="L14" s="16"/>
    </row>
    <row r="15" spans="2:12" ht="23.25" customHeight="1" x14ac:dyDescent="0.25">
      <c r="B15" s="16"/>
      <c r="C15" s="16"/>
      <c r="D15" s="16"/>
      <c r="E15" s="16"/>
      <c r="F15" s="16"/>
      <c r="G15" s="16"/>
      <c r="H15" s="16"/>
      <c r="I15" s="16"/>
      <c r="J15" s="16"/>
      <c r="K15" s="16"/>
      <c r="L15" s="16"/>
    </row>
    <row r="16" spans="2:12" ht="23.25" customHeight="1" x14ac:dyDescent="0.25">
      <c r="B16" s="16"/>
      <c r="C16" s="16"/>
      <c r="D16" s="16"/>
      <c r="E16" s="16"/>
      <c r="F16" s="16"/>
      <c r="G16" s="16"/>
      <c r="H16" s="16"/>
      <c r="I16" s="16"/>
      <c r="J16" s="16"/>
      <c r="K16" s="16"/>
      <c r="L16" s="16"/>
    </row>
    <row r="17" spans="2:12" x14ac:dyDescent="0.25">
      <c r="B17" s="16"/>
      <c r="C17" s="16"/>
      <c r="D17" s="16"/>
      <c r="E17" s="16"/>
      <c r="F17" s="16"/>
      <c r="G17" s="16"/>
      <c r="H17" s="16"/>
      <c r="I17" s="16"/>
      <c r="J17" s="16"/>
      <c r="K17" s="16"/>
      <c r="L17" s="16"/>
    </row>
    <row r="18" spans="2:12" x14ac:dyDescent="0.25">
      <c r="B18" s="16"/>
      <c r="C18" s="16"/>
      <c r="D18" s="16"/>
      <c r="E18" s="16"/>
      <c r="F18" s="16"/>
      <c r="G18" s="16"/>
      <c r="H18" s="16"/>
      <c r="I18" s="16"/>
      <c r="J18" s="16"/>
      <c r="K18" s="16"/>
      <c r="L18" s="16"/>
    </row>
    <row r="19" spans="2:12" x14ac:dyDescent="0.25">
      <c r="B19" s="16"/>
      <c r="C19" s="16"/>
      <c r="D19" s="16"/>
      <c r="E19" s="16"/>
      <c r="F19" s="16"/>
      <c r="G19" s="16"/>
      <c r="H19" s="16"/>
      <c r="I19" s="16"/>
      <c r="J19" s="16"/>
      <c r="K19" s="16"/>
      <c r="L19" s="16"/>
    </row>
    <row r="20" spans="2:12" x14ac:dyDescent="0.25">
      <c r="B20" s="16"/>
      <c r="C20" s="16"/>
      <c r="D20" s="16"/>
      <c r="E20" s="16"/>
      <c r="F20" s="16"/>
      <c r="G20" s="16"/>
      <c r="H20" s="16"/>
      <c r="I20" s="16"/>
      <c r="J20" s="16"/>
      <c r="K20" s="16"/>
      <c r="L20" s="16"/>
    </row>
    <row r="21" spans="2:12" x14ac:dyDescent="0.25">
      <c r="B21" s="16"/>
      <c r="C21" s="16"/>
      <c r="D21" s="16"/>
      <c r="E21" s="16"/>
      <c r="F21" s="16"/>
      <c r="G21" s="16"/>
      <c r="H21" s="16"/>
      <c r="I21" s="16"/>
      <c r="J21" s="16"/>
      <c r="K21" s="16"/>
      <c r="L21" s="16"/>
    </row>
    <row r="22" spans="2:12" x14ac:dyDescent="0.25">
      <c r="B22" s="16"/>
      <c r="C22" s="16"/>
      <c r="D22" s="16"/>
      <c r="E22" s="16"/>
      <c r="F22" s="16"/>
      <c r="G22" s="16"/>
      <c r="H22" s="16"/>
      <c r="I22" s="16"/>
      <c r="J22" s="16"/>
      <c r="K22" s="16"/>
      <c r="L22" s="16"/>
    </row>
    <row r="23" spans="2:12" x14ac:dyDescent="0.25">
      <c r="B23" s="16"/>
      <c r="C23" s="16"/>
      <c r="D23" s="16"/>
      <c r="E23" s="16"/>
      <c r="F23" s="16"/>
      <c r="G23" s="16"/>
      <c r="H23" s="16"/>
      <c r="I23" s="16"/>
      <c r="J23" s="16"/>
      <c r="K23" s="16"/>
      <c r="L23" s="16"/>
    </row>
  </sheetData>
  <mergeCells count="2">
    <mergeCell ref="B3:L7"/>
    <mergeCell ref="B9:L23"/>
  </mergeCell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61"/>
  <sheetViews>
    <sheetView workbookViewId="0">
      <pane ySplit="4" topLeftCell="A5" activePane="bottomLeft" state="frozen"/>
      <selection pane="bottomLeft" activeCell="F5" sqref="F5"/>
    </sheetView>
  </sheetViews>
  <sheetFormatPr defaultRowHeight="15" x14ac:dyDescent="0.25"/>
  <cols>
    <col min="1" max="1" width="29.7109375" customWidth="1"/>
    <col min="2" max="2" width="21.5703125" customWidth="1"/>
    <col min="3" max="3" width="17.85546875" customWidth="1"/>
    <col min="4" max="4" width="5.42578125" customWidth="1"/>
  </cols>
  <sheetData>
    <row r="3" spans="1:4" x14ac:dyDescent="0.25">
      <c r="A3" s="7" t="s">
        <v>2204</v>
      </c>
    </row>
    <row r="4" spans="1:4" x14ac:dyDescent="0.25">
      <c r="A4" s="2" t="s">
        <v>1</v>
      </c>
      <c r="B4" s="2" t="s">
        <v>2191</v>
      </c>
      <c r="C4" s="2" t="s">
        <v>2203</v>
      </c>
      <c r="D4" t="s">
        <v>2197</v>
      </c>
    </row>
    <row r="5" spans="1:4" x14ac:dyDescent="0.25">
      <c r="A5" t="s">
        <v>1075</v>
      </c>
      <c r="B5" t="s">
        <v>1078</v>
      </c>
      <c r="C5" t="s">
        <v>16</v>
      </c>
      <c r="D5" s="3">
        <v>8</v>
      </c>
    </row>
    <row r="6" spans="1:4" x14ac:dyDescent="0.25">
      <c r="B6" t="s">
        <v>1114</v>
      </c>
      <c r="C6" t="s">
        <v>16</v>
      </c>
      <c r="D6" s="3">
        <v>1</v>
      </c>
    </row>
    <row r="7" spans="1:4" x14ac:dyDescent="0.25">
      <c r="B7" t="s">
        <v>1131</v>
      </c>
      <c r="C7" t="s">
        <v>16</v>
      </c>
      <c r="D7" s="3">
        <v>39</v>
      </c>
    </row>
    <row r="8" spans="1:4" x14ac:dyDescent="0.25">
      <c r="B8" t="s">
        <v>1964</v>
      </c>
      <c r="C8" t="s">
        <v>38</v>
      </c>
      <c r="D8" s="3">
        <v>2</v>
      </c>
    </row>
    <row r="9" spans="1:4" x14ac:dyDescent="0.25">
      <c r="B9" t="s">
        <v>1112</v>
      </c>
      <c r="C9" t="s">
        <v>38</v>
      </c>
      <c r="D9" s="3">
        <v>5</v>
      </c>
    </row>
    <row r="10" spans="1:4" x14ac:dyDescent="0.25">
      <c r="C10" t="s">
        <v>16</v>
      </c>
      <c r="D10" s="3">
        <v>1</v>
      </c>
    </row>
    <row r="11" spans="1:4" x14ac:dyDescent="0.25">
      <c r="B11" t="s">
        <v>1097</v>
      </c>
      <c r="C11" t="s">
        <v>38</v>
      </c>
      <c r="D11" s="3">
        <v>2</v>
      </c>
    </row>
    <row r="12" spans="1:4" x14ac:dyDescent="0.25">
      <c r="C12" t="s">
        <v>16</v>
      </c>
      <c r="D12" s="3">
        <v>8</v>
      </c>
    </row>
    <row r="13" spans="1:4" x14ac:dyDescent="0.25">
      <c r="B13" t="s">
        <v>1077</v>
      </c>
      <c r="C13" t="s">
        <v>16</v>
      </c>
      <c r="D13" s="3">
        <v>9</v>
      </c>
    </row>
    <row r="14" spans="1:4" x14ac:dyDescent="0.25">
      <c r="A14" t="s">
        <v>2198</v>
      </c>
      <c r="D14" s="3">
        <v>75</v>
      </c>
    </row>
    <row r="15" spans="1:4" x14ac:dyDescent="0.25">
      <c r="A15" t="s">
        <v>1545</v>
      </c>
      <c r="B15" t="s">
        <v>1639</v>
      </c>
      <c r="C15" t="s">
        <v>16</v>
      </c>
      <c r="D15" s="3">
        <v>1</v>
      </c>
    </row>
    <row r="16" spans="1:4" x14ac:dyDescent="0.25">
      <c r="B16" t="s">
        <v>2095</v>
      </c>
      <c r="C16" t="s">
        <v>16</v>
      </c>
      <c r="D16" s="3">
        <v>2</v>
      </c>
    </row>
    <row r="17" spans="1:4" x14ac:dyDescent="0.25">
      <c r="B17" t="s">
        <v>1633</v>
      </c>
      <c r="C17" t="s">
        <v>16</v>
      </c>
      <c r="D17" s="3">
        <v>1</v>
      </c>
    </row>
    <row r="18" spans="1:4" x14ac:dyDescent="0.25">
      <c r="B18" t="s">
        <v>1619</v>
      </c>
      <c r="C18" t="s">
        <v>16</v>
      </c>
      <c r="D18" s="3">
        <v>2</v>
      </c>
    </row>
    <row r="19" spans="1:4" x14ac:dyDescent="0.25">
      <c r="B19" t="s">
        <v>1637</v>
      </c>
      <c r="C19" t="s">
        <v>16</v>
      </c>
      <c r="D19" s="3">
        <v>3</v>
      </c>
    </row>
    <row r="20" spans="1:4" x14ac:dyDescent="0.25">
      <c r="B20" t="s">
        <v>1549</v>
      </c>
      <c r="C20" t="s">
        <v>16</v>
      </c>
      <c r="D20" s="3">
        <v>16</v>
      </c>
    </row>
    <row r="21" spans="1:4" x14ac:dyDescent="0.25">
      <c r="B21" t="s">
        <v>1571</v>
      </c>
      <c r="C21" t="s">
        <v>16</v>
      </c>
      <c r="D21" s="3">
        <v>19</v>
      </c>
    </row>
    <row r="22" spans="1:4" x14ac:dyDescent="0.25">
      <c r="B22" t="s">
        <v>1650</v>
      </c>
      <c r="C22" t="s">
        <v>16</v>
      </c>
      <c r="D22" s="3">
        <v>4</v>
      </c>
    </row>
    <row r="23" spans="1:4" x14ac:dyDescent="0.25">
      <c r="A23" t="s">
        <v>2199</v>
      </c>
      <c r="D23" s="3">
        <v>48</v>
      </c>
    </row>
    <row r="24" spans="1:4" x14ac:dyDescent="0.25">
      <c r="A24" t="s">
        <v>208</v>
      </c>
      <c r="B24" t="s">
        <v>208</v>
      </c>
      <c r="C24" t="s">
        <v>16</v>
      </c>
      <c r="D24" s="3">
        <v>10</v>
      </c>
    </row>
    <row r="25" spans="1:4" x14ac:dyDescent="0.25">
      <c r="B25" t="s">
        <v>519</v>
      </c>
      <c r="C25" t="s">
        <v>38</v>
      </c>
      <c r="D25" s="3">
        <v>10</v>
      </c>
    </row>
    <row r="26" spans="1:4" x14ac:dyDescent="0.25">
      <c r="C26" t="s">
        <v>16</v>
      </c>
      <c r="D26" s="3">
        <v>17</v>
      </c>
    </row>
    <row r="27" spans="1:4" x14ac:dyDescent="0.25">
      <c r="B27" t="s">
        <v>1819</v>
      </c>
      <c r="C27" t="s">
        <v>16</v>
      </c>
      <c r="D27" s="3">
        <v>5</v>
      </c>
    </row>
    <row r="28" spans="1:4" x14ac:dyDescent="0.25">
      <c r="B28" t="s">
        <v>236</v>
      </c>
      <c r="C28" t="s">
        <v>38</v>
      </c>
      <c r="D28" s="3">
        <v>2</v>
      </c>
    </row>
    <row r="29" spans="1:4" x14ac:dyDescent="0.25">
      <c r="C29" t="s">
        <v>16</v>
      </c>
      <c r="D29" s="3">
        <v>102</v>
      </c>
    </row>
    <row r="30" spans="1:4" x14ac:dyDescent="0.25">
      <c r="B30" t="s">
        <v>418</v>
      </c>
      <c r="C30" t="s">
        <v>38</v>
      </c>
      <c r="D30" s="3">
        <v>25</v>
      </c>
    </row>
    <row r="31" spans="1:4" x14ac:dyDescent="0.25">
      <c r="C31" t="s">
        <v>16</v>
      </c>
      <c r="D31" s="3">
        <v>26</v>
      </c>
    </row>
    <row r="32" spans="1:4" x14ac:dyDescent="0.25">
      <c r="B32" t="s">
        <v>562</v>
      </c>
      <c r="C32" t="s">
        <v>16</v>
      </c>
      <c r="D32" s="3">
        <v>19</v>
      </c>
    </row>
    <row r="33" spans="1:4" x14ac:dyDescent="0.25">
      <c r="B33" t="s">
        <v>212</v>
      </c>
      <c r="C33" t="s">
        <v>16</v>
      </c>
      <c r="D33" s="3">
        <v>4</v>
      </c>
    </row>
    <row r="34" spans="1:4" x14ac:dyDescent="0.25">
      <c r="B34" t="s">
        <v>686</v>
      </c>
      <c r="C34" t="s">
        <v>38</v>
      </c>
      <c r="D34" s="3">
        <v>41</v>
      </c>
    </row>
    <row r="35" spans="1:4" x14ac:dyDescent="0.25">
      <c r="C35" t="s">
        <v>16</v>
      </c>
      <c r="D35" s="3">
        <v>11</v>
      </c>
    </row>
    <row r="36" spans="1:4" x14ac:dyDescent="0.25">
      <c r="B36" t="s">
        <v>1831</v>
      </c>
      <c r="C36" t="s">
        <v>16</v>
      </c>
      <c r="D36" s="3">
        <v>1</v>
      </c>
    </row>
    <row r="37" spans="1:4" x14ac:dyDescent="0.25">
      <c r="B37" t="s">
        <v>285</v>
      </c>
      <c r="C37" t="s">
        <v>38</v>
      </c>
      <c r="D37" s="3">
        <v>17</v>
      </c>
    </row>
    <row r="38" spans="1:4" x14ac:dyDescent="0.25">
      <c r="C38" t="s">
        <v>16</v>
      </c>
      <c r="D38" s="3">
        <v>60</v>
      </c>
    </row>
    <row r="39" spans="1:4" x14ac:dyDescent="0.25">
      <c r="B39" t="s">
        <v>834</v>
      </c>
      <c r="C39" t="s">
        <v>38</v>
      </c>
      <c r="D39" s="3">
        <v>20</v>
      </c>
    </row>
    <row r="40" spans="1:4" x14ac:dyDescent="0.25">
      <c r="C40" t="s">
        <v>16</v>
      </c>
      <c r="D40" s="3">
        <v>5</v>
      </c>
    </row>
    <row r="41" spans="1:4" x14ac:dyDescent="0.25">
      <c r="B41" t="s">
        <v>263</v>
      </c>
      <c r="C41" t="s">
        <v>38</v>
      </c>
      <c r="D41" s="3">
        <v>37</v>
      </c>
    </row>
    <row r="42" spans="1:4" x14ac:dyDescent="0.25">
      <c r="C42" t="s">
        <v>16</v>
      </c>
      <c r="D42" s="3">
        <v>31</v>
      </c>
    </row>
    <row r="43" spans="1:4" x14ac:dyDescent="0.25">
      <c r="B43" t="s">
        <v>210</v>
      </c>
      <c r="C43" t="s">
        <v>16</v>
      </c>
      <c r="D43" s="3">
        <v>3</v>
      </c>
    </row>
    <row r="44" spans="1:4" x14ac:dyDescent="0.25">
      <c r="B44" t="s">
        <v>362</v>
      </c>
      <c r="C44" t="s">
        <v>38</v>
      </c>
      <c r="D44" s="3">
        <v>89</v>
      </c>
    </row>
    <row r="45" spans="1:4" x14ac:dyDescent="0.25">
      <c r="C45" t="s">
        <v>16</v>
      </c>
      <c r="D45" s="3">
        <v>10</v>
      </c>
    </row>
    <row r="46" spans="1:4" x14ac:dyDescent="0.25">
      <c r="A46" t="s">
        <v>2200</v>
      </c>
      <c r="D46" s="3">
        <v>545</v>
      </c>
    </row>
    <row r="47" spans="1:4" x14ac:dyDescent="0.25">
      <c r="A47" t="s">
        <v>8</v>
      </c>
      <c r="B47" t="s">
        <v>94</v>
      </c>
      <c r="C47" t="s">
        <v>16</v>
      </c>
      <c r="D47" s="3">
        <v>26</v>
      </c>
    </row>
    <row r="48" spans="1:4" x14ac:dyDescent="0.25">
      <c r="B48" t="s">
        <v>10</v>
      </c>
      <c r="C48" t="s">
        <v>38</v>
      </c>
      <c r="D48" s="3">
        <v>37</v>
      </c>
    </row>
    <row r="49" spans="1:4" x14ac:dyDescent="0.25">
      <c r="C49" t="s">
        <v>16</v>
      </c>
      <c r="D49" s="3">
        <v>43</v>
      </c>
    </row>
    <row r="50" spans="1:4" x14ac:dyDescent="0.25">
      <c r="B50" t="s">
        <v>164</v>
      </c>
      <c r="C50" t="s">
        <v>16</v>
      </c>
      <c r="D50" s="3">
        <v>24</v>
      </c>
    </row>
    <row r="51" spans="1:4" x14ac:dyDescent="0.25">
      <c r="B51" t="s">
        <v>1814</v>
      </c>
      <c r="C51" t="s">
        <v>16</v>
      </c>
      <c r="D51" s="3">
        <v>1</v>
      </c>
    </row>
    <row r="52" spans="1:4" x14ac:dyDescent="0.25">
      <c r="A52" t="s">
        <v>2201</v>
      </c>
      <c r="D52" s="3">
        <v>131</v>
      </c>
    </row>
    <row r="53" spans="1:4" x14ac:dyDescent="0.25">
      <c r="A53" t="s">
        <v>1208</v>
      </c>
      <c r="B53" t="s">
        <v>1236</v>
      </c>
      <c r="C53" t="s">
        <v>16</v>
      </c>
      <c r="D53" s="3">
        <v>19</v>
      </c>
    </row>
    <row r="54" spans="1:4" x14ac:dyDescent="0.25">
      <c r="B54" t="s">
        <v>1222</v>
      </c>
      <c r="C54" t="s">
        <v>16</v>
      </c>
      <c r="D54" s="3">
        <v>36</v>
      </c>
    </row>
    <row r="55" spans="1:4" x14ac:dyDescent="0.25">
      <c r="B55" t="s">
        <v>1381</v>
      </c>
      <c r="C55" t="s">
        <v>16</v>
      </c>
      <c r="D55" s="3">
        <v>50</v>
      </c>
    </row>
    <row r="56" spans="1:4" x14ac:dyDescent="0.25">
      <c r="B56" t="s">
        <v>1330</v>
      </c>
      <c r="C56" t="s">
        <v>16</v>
      </c>
      <c r="D56" s="3">
        <v>1</v>
      </c>
    </row>
    <row r="57" spans="1:4" x14ac:dyDescent="0.25">
      <c r="B57" t="s">
        <v>1334</v>
      </c>
      <c r="C57" t="s">
        <v>16</v>
      </c>
      <c r="D57" s="3">
        <v>40</v>
      </c>
    </row>
    <row r="58" spans="1:4" x14ac:dyDescent="0.25">
      <c r="B58" t="s">
        <v>1371</v>
      </c>
      <c r="C58" t="s">
        <v>16</v>
      </c>
      <c r="D58" s="3">
        <v>64</v>
      </c>
    </row>
    <row r="59" spans="1:4" x14ac:dyDescent="0.25">
      <c r="B59" t="s">
        <v>1212</v>
      </c>
      <c r="C59" t="s">
        <v>16</v>
      </c>
      <c r="D59" s="3">
        <v>2</v>
      </c>
    </row>
    <row r="60" spans="1:4" x14ac:dyDescent="0.25">
      <c r="A60" t="s">
        <v>2202</v>
      </c>
      <c r="D60" s="3">
        <v>212</v>
      </c>
    </row>
    <row r="61" spans="1:4" x14ac:dyDescent="0.25">
      <c r="A61" t="s">
        <v>2196</v>
      </c>
      <c r="D61" s="3">
        <v>1011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016"/>
  <sheetViews>
    <sheetView workbookViewId="0">
      <pane ySplit="4" topLeftCell="A216" activePane="bottomLeft" state="frozen"/>
      <selection pane="bottomLeft" activeCell="C216" sqref="C216"/>
    </sheetView>
  </sheetViews>
  <sheetFormatPr defaultRowHeight="15.75" x14ac:dyDescent="0.25"/>
  <cols>
    <col min="1" max="1" width="19.42578125" style="4" customWidth="1"/>
    <col min="2" max="2" width="21.5703125" customWidth="1"/>
    <col min="3" max="3" width="32.42578125" customWidth="1"/>
    <col min="4" max="4" width="21.28515625" style="5" customWidth="1"/>
    <col min="5" max="5" width="17.85546875" customWidth="1"/>
  </cols>
  <sheetData>
    <row r="3" spans="1:4" x14ac:dyDescent="0.25">
      <c r="A3"/>
      <c r="D3"/>
    </row>
    <row r="4" spans="1:4" ht="15" x14ac:dyDescent="0.25">
      <c r="A4" s="2" t="s">
        <v>1</v>
      </c>
      <c r="B4" s="2" t="s">
        <v>2191</v>
      </c>
      <c r="C4" s="2" t="s">
        <v>3</v>
      </c>
      <c r="D4" s="2" t="s">
        <v>2203</v>
      </c>
    </row>
    <row r="5" spans="1:4" x14ac:dyDescent="0.25">
      <c r="A5" s="4" t="s">
        <v>1075</v>
      </c>
      <c r="B5" t="s">
        <v>1078</v>
      </c>
      <c r="C5" t="s">
        <v>1082</v>
      </c>
      <c r="D5" t="s">
        <v>16</v>
      </c>
    </row>
    <row r="6" spans="1:4" x14ac:dyDescent="0.25">
      <c r="C6" t="s">
        <v>1975</v>
      </c>
      <c r="D6" t="s">
        <v>16</v>
      </c>
    </row>
    <row r="7" spans="1:4" x14ac:dyDescent="0.25">
      <c r="C7" t="s">
        <v>1086</v>
      </c>
      <c r="D7" t="s">
        <v>16</v>
      </c>
    </row>
    <row r="8" spans="1:4" x14ac:dyDescent="0.25">
      <c r="C8" t="s">
        <v>344</v>
      </c>
      <c r="D8" t="s">
        <v>16</v>
      </c>
    </row>
    <row r="9" spans="1:4" x14ac:dyDescent="0.25">
      <c r="C9" t="s">
        <v>1970</v>
      </c>
      <c r="D9" t="s">
        <v>16</v>
      </c>
    </row>
    <row r="10" spans="1:4" x14ac:dyDescent="0.25">
      <c r="C10" t="s">
        <v>1972</v>
      </c>
      <c r="D10" t="s">
        <v>16</v>
      </c>
    </row>
    <row r="11" spans="1:4" x14ac:dyDescent="0.25">
      <c r="B11" t="s">
        <v>1114</v>
      </c>
      <c r="C11" t="s">
        <v>1116</v>
      </c>
      <c r="D11" t="s">
        <v>16</v>
      </c>
    </row>
    <row r="12" spans="1:4" x14ac:dyDescent="0.25">
      <c r="B12" t="s">
        <v>1131</v>
      </c>
      <c r="C12" t="s">
        <v>1193</v>
      </c>
      <c r="D12" t="s">
        <v>16</v>
      </c>
    </row>
    <row r="13" spans="1:4" x14ac:dyDescent="0.25">
      <c r="C13" t="s">
        <v>1139</v>
      </c>
      <c r="D13" t="s">
        <v>16</v>
      </c>
    </row>
    <row r="14" spans="1:4" x14ac:dyDescent="0.25">
      <c r="C14" t="s">
        <v>1149</v>
      </c>
      <c r="D14" t="s">
        <v>16</v>
      </c>
    </row>
    <row r="15" spans="1:4" x14ac:dyDescent="0.25">
      <c r="C15" t="s">
        <v>1205</v>
      </c>
      <c r="D15" t="s">
        <v>16</v>
      </c>
    </row>
    <row r="16" spans="1:4" x14ac:dyDescent="0.25">
      <c r="C16" t="s">
        <v>1169</v>
      </c>
      <c r="D16" t="s">
        <v>16</v>
      </c>
    </row>
    <row r="17" spans="3:4" x14ac:dyDescent="0.25">
      <c r="C17" t="s">
        <v>1185</v>
      </c>
      <c r="D17" t="s">
        <v>16</v>
      </c>
    </row>
    <row r="18" spans="3:4" x14ac:dyDescent="0.25">
      <c r="C18" t="s">
        <v>1197</v>
      </c>
      <c r="D18" t="s">
        <v>16</v>
      </c>
    </row>
    <row r="19" spans="3:4" x14ac:dyDescent="0.25">
      <c r="C19" t="s">
        <v>1177</v>
      </c>
      <c r="D19" t="s">
        <v>16</v>
      </c>
    </row>
    <row r="20" spans="3:4" x14ac:dyDescent="0.25">
      <c r="C20" t="s">
        <v>1153</v>
      </c>
      <c r="D20" t="s">
        <v>16</v>
      </c>
    </row>
    <row r="21" spans="3:4" x14ac:dyDescent="0.25">
      <c r="C21" t="s">
        <v>1167</v>
      </c>
      <c r="D21" t="s">
        <v>16</v>
      </c>
    </row>
    <row r="22" spans="3:4" x14ac:dyDescent="0.25">
      <c r="C22" t="s">
        <v>1171</v>
      </c>
      <c r="D22" t="s">
        <v>16</v>
      </c>
    </row>
    <row r="23" spans="3:4" x14ac:dyDescent="0.25">
      <c r="C23" t="s">
        <v>1155</v>
      </c>
      <c r="D23" t="s">
        <v>16</v>
      </c>
    </row>
    <row r="24" spans="3:4" x14ac:dyDescent="0.25">
      <c r="C24" t="s">
        <v>1147</v>
      </c>
      <c r="D24" t="s">
        <v>16</v>
      </c>
    </row>
    <row r="25" spans="3:4" x14ac:dyDescent="0.25">
      <c r="C25" t="s">
        <v>1141</v>
      </c>
      <c r="D25" t="s">
        <v>16</v>
      </c>
    </row>
    <row r="26" spans="3:4" x14ac:dyDescent="0.25">
      <c r="C26" t="s">
        <v>1165</v>
      </c>
      <c r="D26" t="s">
        <v>16</v>
      </c>
    </row>
    <row r="27" spans="3:4" x14ac:dyDescent="0.25">
      <c r="C27" t="s">
        <v>1145</v>
      </c>
      <c r="D27" t="s">
        <v>16</v>
      </c>
    </row>
    <row r="28" spans="3:4" x14ac:dyDescent="0.25">
      <c r="C28" t="s">
        <v>1133</v>
      </c>
      <c r="D28" t="s">
        <v>16</v>
      </c>
    </row>
    <row r="29" spans="3:4" x14ac:dyDescent="0.25">
      <c r="C29" t="s">
        <v>1143</v>
      </c>
      <c r="D29" t="s">
        <v>16</v>
      </c>
    </row>
    <row r="30" spans="3:4" x14ac:dyDescent="0.25">
      <c r="C30" t="s">
        <v>1191</v>
      </c>
      <c r="D30" t="s">
        <v>16</v>
      </c>
    </row>
    <row r="31" spans="3:4" x14ac:dyDescent="0.25">
      <c r="C31" t="s">
        <v>1045</v>
      </c>
      <c r="D31" t="s">
        <v>16</v>
      </c>
    </row>
    <row r="32" spans="3:4" x14ac:dyDescent="0.25">
      <c r="C32" t="s">
        <v>1159</v>
      </c>
      <c r="D32" t="s">
        <v>16</v>
      </c>
    </row>
    <row r="33" spans="2:4" x14ac:dyDescent="0.25">
      <c r="C33" t="s">
        <v>1181</v>
      </c>
      <c r="D33" t="s">
        <v>16</v>
      </c>
    </row>
    <row r="34" spans="2:4" x14ac:dyDescent="0.25">
      <c r="C34" t="s">
        <v>1161</v>
      </c>
      <c r="D34" t="s">
        <v>16</v>
      </c>
    </row>
    <row r="35" spans="2:4" x14ac:dyDescent="0.25">
      <c r="C35" t="s">
        <v>1157</v>
      </c>
      <c r="D35" t="s">
        <v>16</v>
      </c>
    </row>
    <row r="36" spans="2:4" x14ac:dyDescent="0.25">
      <c r="C36" t="s">
        <v>1163</v>
      </c>
      <c r="D36" t="s">
        <v>16</v>
      </c>
    </row>
    <row r="37" spans="2:4" x14ac:dyDescent="0.25">
      <c r="C37" t="s">
        <v>1175</v>
      </c>
      <c r="D37" t="s">
        <v>16</v>
      </c>
    </row>
    <row r="38" spans="2:4" x14ac:dyDescent="0.25">
      <c r="B38" t="s">
        <v>1964</v>
      </c>
      <c r="C38" t="s">
        <v>1968</v>
      </c>
      <c r="D38" t="s">
        <v>38</v>
      </c>
    </row>
    <row r="39" spans="2:4" x14ac:dyDescent="0.25">
      <c r="C39" t="s">
        <v>1966</v>
      </c>
      <c r="D39" t="s">
        <v>38</v>
      </c>
    </row>
    <row r="40" spans="2:4" x14ac:dyDescent="0.25">
      <c r="B40" t="s">
        <v>1112</v>
      </c>
      <c r="C40" t="s">
        <v>2003</v>
      </c>
      <c r="D40" t="s">
        <v>38</v>
      </c>
    </row>
    <row r="41" spans="2:4" x14ac:dyDescent="0.25">
      <c r="C41" t="s">
        <v>1135</v>
      </c>
      <c r="D41" t="s">
        <v>38</v>
      </c>
    </row>
    <row r="42" spans="2:4" x14ac:dyDescent="0.25">
      <c r="C42" t="s">
        <v>2005</v>
      </c>
      <c r="D42" t="s">
        <v>38</v>
      </c>
    </row>
    <row r="43" spans="2:4" x14ac:dyDescent="0.25">
      <c r="C43" t="s">
        <v>1123</v>
      </c>
      <c r="D43" t="s">
        <v>38</v>
      </c>
    </row>
    <row r="44" spans="2:4" x14ac:dyDescent="0.25">
      <c r="C44" t="s">
        <v>1129</v>
      </c>
      <c r="D44" t="s">
        <v>16</v>
      </c>
    </row>
    <row r="45" spans="2:4" x14ac:dyDescent="0.25">
      <c r="B45" t="s">
        <v>1097</v>
      </c>
      <c r="C45" t="s">
        <v>2001</v>
      </c>
      <c r="D45" t="s">
        <v>38</v>
      </c>
    </row>
    <row r="46" spans="2:4" x14ac:dyDescent="0.25">
      <c r="C46" t="s">
        <v>1099</v>
      </c>
      <c r="D46" t="s">
        <v>16</v>
      </c>
    </row>
    <row r="47" spans="2:4" x14ac:dyDescent="0.25">
      <c r="C47" t="s">
        <v>1999</v>
      </c>
      <c r="D47" t="s">
        <v>38</v>
      </c>
    </row>
    <row r="48" spans="2:4" x14ac:dyDescent="0.25">
      <c r="C48" t="s">
        <v>1105</v>
      </c>
      <c r="D48" t="s">
        <v>16</v>
      </c>
    </row>
    <row r="49" spans="1:4" x14ac:dyDescent="0.25">
      <c r="C49" t="s">
        <v>1103</v>
      </c>
      <c r="D49" t="s">
        <v>16</v>
      </c>
    </row>
    <row r="50" spans="1:4" x14ac:dyDescent="0.25">
      <c r="C50" t="s">
        <v>1995</v>
      </c>
      <c r="D50" t="s">
        <v>16</v>
      </c>
    </row>
    <row r="51" spans="1:4" x14ac:dyDescent="0.25">
      <c r="C51" t="s">
        <v>1991</v>
      </c>
      <c r="D51" t="s">
        <v>16</v>
      </c>
    </row>
    <row r="52" spans="1:4" x14ac:dyDescent="0.25">
      <c r="B52" t="s">
        <v>1077</v>
      </c>
      <c r="C52" t="s">
        <v>1985</v>
      </c>
      <c r="D52" t="s">
        <v>16</v>
      </c>
    </row>
    <row r="53" spans="1:4" x14ac:dyDescent="0.25">
      <c r="C53" t="s">
        <v>1091</v>
      </c>
      <c r="D53" t="s">
        <v>16</v>
      </c>
    </row>
    <row r="54" spans="1:4" x14ac:dyDescent="0.25">
      <c r="C54" t="s">
        <v>1118</v>
      </c>
      <c r="D54" t="s">
        <v>16</v>
      </c>
    </row>
    <row r="55" spans="1:4" x14ac:dyDescent="0.25">
      <c r="C55" t="s">
        <v>1107</v>
      </c>
      <c r="D55" t="s">
        <v>16</v>
      </c>
    </row>
    <row r="56" spans="1:4" x14ac:dyDescent="0.25">
      <c r="C56" t="s">
        <v>1752</v>
      </c>
      <c r="D56" t="s">
        <v>16</v>
      </c>
    </row>
    <row r="57" spans="1:4" x14ac:dyDescent="0.25">
      <c r="C57" t="s">
        <v>30</v>
      </c>
      <c r="D57" t="s">
        <v>16</v>
      </c>
    </row>
    <row r="58" spans="1:4" x14ac:dyDescent="0.25">
      <c r="C58" t="s">
        <v>1979</v>
      </c>
      <c r="D58" t="s">
        <v>16</v>
      </c>
    </row>
    <row r="59" spans="1:4" x14ac:dyDescent="0.25">
      <c r="C59" t="s">
        <v>1095</v>
      </c>
      <c r="D59" t="s">
        <v>16</v>
      </c>
    </row>
    <row r="60" spans="1:4" x14ac:dyDescent="0.25">
      <c r="A60" s="4" t="s">
        <v>1545</v>
      </c>
      <c r="B60" t="s">
        <v>1639</v>
      </c>
      <c r="C60" t="s">
        <v>1641</v>
      </c>
      <c r="D60" t="s">
        <v>16</v>
      </c>
    </row>
    <row r="61" spans="1:4" x14ac:dyDescent="0.25">
      <c r="B61" t="s">
        <v>2095</v>
      </c>
      <c r="C61" t="s">
        <v>2097</v>
      </c>
      <c r="D61" t="s">
        <v>16</v>
      </c>
    </row>
    <row r="62" spans="1:4" x14ac:dyDescent="0.25">
      <c r="C62" t="s">
        <v>2099</v>
      </c>
      <c r="D62" t="s">
        <v>16</v>
      </c>
    </row>
    <row r="63" spans="1:4" x14ac:dyDescent="0.25">
      <c r="B63" t="s">
        <v>1633</v>
      </c>
      <c r="C63" t="s">
        <v>1635</v>
      </c>
      <c r="D63" t="s">
        <v>16</v>
      </c>
    </row>
    <row r="64" spans="1:4" x14ac:dyDescent="0.25">
      <c r="B64" t="s">
        <v>1619</v>
      </c>
      <c r="C64" t="s">
        <v>1624</v>
      </c>
      <c r="D64" t="s">
        <v>16</v>
      </c>
    </row>
    <row r="65" spans="2:4" x14ac:dyDescent="0.25">
      <c r="C65" t="s">
        <v>1621</v>
      </c>
      <c r="D65" t="s">
        <v>16</v>
      </c>
    </row>
    <row r="66" spans="2:4" x14ac:dyDescent="0.25">
      <c r="B66" t="s">
        <v>1637</v>
      </c>
      <c r="C66" t="s">
        <v>1668</v>
      </c>
      <c r="D66" t="s">
        <v>16</v>
      </c>
    </row>
    <row r="67" spans="2:4" x14ac:dyDescent="0.25">
      <c r="C67" t="s">
        <v>1646</v>
      </c>
      <c r="D67" t="s">
        <v>16</v>
      </c>
    </row>
    <row r="68" spans="2:4" x14ac:dyDescent="0.25">
      <c r="C68" t="s">
        <v>1660</v>
      </c>
      <c r="D68" t="s">
        <v>16</v>
      </c>
    </row>
    <row r="69" spans="2:4" x14ac:dyDescent="0.25">
      <c r="B69" t="s">
        <v>1549</v>
      </c>
      <c r="C69" t="s">
        <v>1581</v>
      </c>
      <c r="D69" t="s">
        <v>16</v>
      </c>
    </row>
    <row r="70" spans="2:4" x14ac:dyDescent="0.25">
      <c r="C70" t="s">
        <v>1569</v>
      </c>
      <c r="D70" t="s">
        <v>16</v>
      </c>
    </row>
    <row r="71" spans="2:4" x14ac:dyDescent="0.25">
      <c r="C71" t="s">
        <v>1575</v>
      </c>
      <c r="D71" t="s">
        <v>16</v>
      </c>
    </row>
    <row r="72" spans="2:4" x14ac:dyDescent="0.25">
      <c r="C72" t="s">
        <v>1551</v>
      </c>
      <c r="D72" t="s">
        <v>16</v>
      </c>
    </row>
    <row r="73" spans="2:4" x14ac:dyDescent="0.25">
      <c r="C73" t="s">
        <v>1561</v>
      </c>
      <c r="D73" t="s">
        <v>16</v>
      </c>
    </row>
    <row r="74" spans="2:4" x14ac:dyDescent="0.25">
      <c r="C74" t="s">
        <v>1555</v>
      </c>
      <c r="D74" t="s">
        <v>16</v>
      </c>
    </row>
    <row r="75" spans="2:4" x14ac:dyDescent="0.25">
      <c r="C75" t="s">
        <v>1553</v>
      </c>
      <c r="D75" t="s">
        <v>16</v>
      </c>
    </row>
    <row r="76" spans="2:4" x14ac:dyDescent="0.25">
      <c r="C76" t="s">
        <v>1589</v>
      </c>
      <c r="D76" t="s">
        <v>16</v>
      </c>
    </row>
    <row r="77" spans="2:4" x14ac:dyDescent="0.25">
      <c r="C77" t="s">
        <v>191</v>
      </c>
      <c r="D77" t="s">
        <v>16</v>
      </c>
    </row>
    <row r="78" spans="2:4" x14ac:dyDescent="0.25">
      <c r="B78" t="s">
        <v>1571</v>
      </c>
      <c r="C78" t="s">
        <v>1601</v>
      </c>
      <c r="D78" t="s">
        <v>16</v>
      </c>
    </row>
    <row r="79" spans="2:4" x14ac:dyDescent="0.25">
      <c r="C79" t="s">
        <v>1630</v>
      </c>
      <c r="D79" t="s">
        <v>16</v>
      </c>
    </row>
    <row r="80" spans="2:4" x14ac:dyDescent="0.25">
      <c r="C80" t="s">
        <v>1591</v>
      </c>
      <c r="D80" t="s">
        <v>16</v>
      </c>
    </row>
    <row r="81" spans="1:4" x14ac:dyDescent="0.25">
      <c r="C81" t="s">
        <v>200</v>
      </c>
      <c r="D81" t="s">
        <v>16</v>
      </c>
    </row>
    <row r="82" spans="1:4" x14ac:dyDescent="0.25">
      <c r="C82" t="s">
        <v>1595</v>
      </c>
      <c r="D82" t="s">
        <v>16</v>
      </c>
    </row>
    <row r="83" spans="1:4" x14ac:dyDescent="0.25">
      <c r="C83" t="s">
        <v>1585</v>
      </c>
      <c r="D83" t="s">
        <v>16</v>
      </c>
    </row>
    <row r="84" spans="1:4" x14ac:dyDescent="0.25">
      <c r="C84" t="s">
        <v>1577</v>
      </c>
      <c r="D84" t="s">
        <v>16</v>
      </c>
    </row>
    <row r="85" spans="1:4" x14ac:dyDescent="0.25">
      <c r="C85" t="s">
        <v>1615</v>
      </c>
      <c r="D85" t="s">
        <v>16</v>
      </c>
    </row>
    <row r="86" spans="1:4" x14ac:dyDescent="0.25">
      <c r="C86" t="s">
        <v>221</v>
      </c>
      <c r="D86" t="s">
        <v>16</v>
      </c>
    </row>
    <row r="87" spans="1:4" x14ac:dyDescent="0.25">
      <c r="C87" t="s">
        <v>1607</v>
      </c>
      <c r="D87" t="s">
        <v>16</v>
      </c>
    </row>
    <row r="88" spans="1:4" x14ac:dyDescent="0.25">
      <c r="C88" t="s">
        <v>1626</v>
      </c>
      <c r="D88" t="s">
        <v>16</v>
      </c>
    </row>
    <row r="89" spans="1:4" x14ac:dyDescent="0.25">
      <c r="C89" t="s">
        <v>756</v>
      </c>
      <c r="D89" t="s">
        <v>16</v>
      </c>
    </row>
    <row r="90" spans="1:4" x14ac:dyDescent="0.25">
      <c r="B90" t="s">
        <v>1650</v>
      </c>
      <c r="C90" t="s">
        <v>1664</v>
      </c>
      <c r="D90" t="s">
        <v>16</v>
      </c>
    </row>
    <row r="91" spans="1:4" x14ac:dyDescent="0.25">
      <c r="C91" t="s">
        <v>1652</v>
      </c>
      <c r="D91" t="s">
        <v>16</v>
      </c>
    </row>
    <row r="92" spans="1:4" x14ac:dyDescent="0.25">
      <c r="C92" t="s">
        <v>1656</v>
      </c>
      <c r="D92" t="s">
        <v>16</v>
      </c>
    </row>
    <row r="93" spans="1:4" x14ac:dyDescent="0.25">
      <c r="A93" s="4" t="s">
        <v>208</v>
      </c>
      <c r="B93" t="s">
        <v>208</v>
      </c>
      <c r="C93" t="s">
        <v>1839</v>
      </c>
      <c r="D93" t="s">
        <v>16</v>
      </c>
    </row>
    <row r="94" spans="1:4" x14ac:dyDescent="0.25">
      <c r="C94" t="s">
        <v>253</v>
      </c>
      <c r="D94" t="s">
        <v>16</v>
      </c>
    </row>
    <row r="95" spans="1:4" x14ac:dyDescent="0.25">
      <c r="C95" t="s">
        <v>305</v>
      </c>
      <c r="D95" t="s">
        <v>16</v>
      </c>
    </row>
    <row r="96" spans="1:4" x14ac:dyDescent="0.25">
      <c r="C96" t="s">
        <v>344</v>
      </c>
      <c r="D96" t="s">
        <v>16</v>
      </c>
    </row>
    <row r="97" spans="2:4" x14ac:dyDescent="0.25">
      <c r="C97" t="s">
        <v>350</v>
      </c>
      <c r="D97" t="s">
        <v>16</v>
      </c>
    </row>
    <row r="98" spans="2:4" x14ac:dyDescent="0.25">
      <c r="C98" t="s">
        <v>249</v>
      </c>
      <c r="D98" t="s">
        <v>16</v>
      </c>
    </row>
    <row r="99" spans="2:4" x14ac:dyDescent="0.25">
      <c r="C99" t="s">
        <v>1843</v>
      </c>
      <c r="D99" t="s">
        <v>16</v>
      </c>
    </row>
    <row r="100" spans="2:4" x14ac:dyDescent="0.25">
      <c r="B100" t="s">
        <v>519</v>
      </c>
      <c r="C100" t="s">
        <v>1891</v>
      </c>
      <c r="D100" t="s">
        <v>16</v>
      </c>
    </row>
    <row r="101" spans="2:4" x14ac:dyDescent="0.25">
      <c r="C101" t="s">
        <v>814</v>
      </c>
      <c r="D101" t="s">
        <v>16</v>
      </c>
    </row>
    <row r="102" spans="2:4" x14ac:dyDescent="0.25">
      <c r="C102" t="s">
        <v>1869</v>
      </c>
      <c r="D102" t="s">
        <v>16</v>
      </c>
    </row>
    <row r="103" spans="2:4" x14ac:dyDescent="0.25">
      <c r="C103" t="s">
        <v>1878</v>
      </c>
      <c r="D103" t="s">
        <v>16</v>
      </c>
    </row>
    <row r="104" spans="2:4" x14ac:dyDescent="0.25">
      <c r="C104" t="s">
        <v>840</v>
      </c>
      <c r="D104" t="s">
        <v>38</v>
      </c>
    </row>
    <row r="105" spans="2:4" x14ac:dyDescent="0.25">
      <c r="C105" t="s">
        <v>591</v>
      </c>
      <c r="D105" t="s">
        <v>38</v>
      </c>
    </row>
    <row r="106" spans="2:4" x14ac:dyDescent="0.25">
      <c r="D106" t="s">
        <v>16</v>
      </c>
    </row>
    <row r="107" spans="2:4" x14ac:dyDescent="0.25">
      <c r="C107" t="s">
        <v>748</v>
      </c>
      <c r="D107" t="s">
        <v>38</v>
      </c>
    </row>
    <row r="108" spans="2:4" x14ac:dyDescent="0.25">
      <c r="C108" t="s">
        <v>1865</v>
      </c>
      <c r="D108" t="s">
        <v>16</v>
      </c>
    </row>
    <row r="109" spans="2:4" x14ac:dyDescent="0.25">
      <c r="C109" t="s">
        <v>521</v>
      </c>
      <c r="D109" t="s">
        <v>38</v>
      </c>
    </row>
    <row r="110" spans="2:4" x14ac:dyDescent="0.25">
      <c r="C110" t="s">
        <v>1856</v>
      </c>
      <c r="D110" t="s">
        <v>16</v>
      </c>
    </row>
    <row r="111" spans="2:4" x14ac:dyDescent="0.25">
      <c r="C111" t="s">
        <v>1387</v>
      </c>
      <c r="D111" t="s">
        <v>16</v>
      </c>
    </row>
    <row r="112" spans="2:4" x14ac:dyDescent="0.25">
      <c r="C112" t="s">
        <v>395</v>
      </c>
      <c r="D112" t="s">
        <v>38</v>
      </c>
    </row>
    <row r="113" spans="2:4" x14ac:dyDescent="0.25">
      <c r="B113" t="s">
        <v>1819</v>
      </c>
      <c r="C113" t="s">
        <v>1867</v>
      </c>
      <c r="D113" t="s">
        <v>16</v>
      </c>
    </row>
    <row r="114" spans="2:4" x14ac:dyDescent="0.25">
      <c r="C114" t="s">
        <v>1825</v>
      </c>
      <c r="D114" t="s">
        <v>16</v>
      </c>
    </row>
    <row r="115" spans="2:4" x14ac:dyDescent="0.25">
      <c r="C115" t="s">
        <v>1821</v>
      </c>
      <c r="D115" t="s">
        <v>16</v>
      </c>
    </row>
    <row r="116" spans="2:4" x14ac:dyDescent="0.25">
      <c r="C116" t="s">
        <v>1852</v>
      </c>
      <c r="D116" t="s">
        <v>16</v>
      </c>
    </row>
    <row r="117" spans="2:4" x14ac:dyDescent="0.25">
      <c r="B117" t="s">
        <v>236</v>
      </c>
      <c r="C117" t="s">
        <v>1911</v>
      </c>
      <c r="D117" t="s">
        <v>16</v>
      </c>
    </row>
    <row r="118" spans="2:4" x14ac:dyDescent="0.25">
      <c r="C118" t="s">
        <v>448</v>
      </c>
      <c r="D118" t="s">
        <v>16</v>
      </c>
    </row>
    <row r="119" spans="2:4" x14ac:dyDescent="0.25">
      <c r="C119" t="s">
        <v>922</v>
      </c>
      <c r="D119" t="s">
        <v>16</v>
      </c>
    </row>
    <row r="120" spans="2:4" x14ac:dyDescent="0.25">
      <c r="C120" t="s">
        <v>966</v>
      </c>
      <c r="D120" t="s">
        <v>16</v>
      </c>
    </row>
    <row r="121" spans="2:4" x14ac:dyDescent="0.25">
      <c r="C121" t="s">
        <v>850</v>
      </c>
      <c r="D121" t="s">
        <v>16</v>
      </c>
    </row>
    <row r="122" spans="2:4" x14ac:dyDescent="0.25">
      <c r="C122" t="s">
        <v>872</v>
      </c>
      <c r="D122" t="s">
        <v>16</v>
      </c>
    </row>
    <row r="123" spans="2:4" x14ac:dyDescent="0.25">
      <c r="C123" t="s">
        <v>702</v>
      </c>
      <c r="D123" t="s">
        <v>16</v>
      </c>
    </row>
    <row r="124" spans="2:4" x14ac:dyDescent="0.25">
      <c r="C124" t="s">
        <v>772</v>
      </c>
      <c r="D124" t="s">
        <v>16</v>
      </c>
    </row>
    <row r="125" spans="2:4" x14ac:dyDescent="0.25">
      <c r="C125" t="s">
        <v>1907</v>
      </c>
      <c r="D125" t="s">
        <v>16</v>
      </c>
    </row>
    <row r="126" spans="2:4" x14ac:dyDescent="0.25">
      <c r="C126" t="s">
        <v>708</v>
      </c>
      <c r="D126" t="s">
        <v>16</v>
      </c>
    </row>
    <row r="127" spans="2:4" x14ac:dyDescent="0.25">
      <c r="C127" t="s">
        <v>388</v>
      </c>
      <c r="D127" t="s">
        <v>16</v>
      </c>
    </row>
    <row r="128" spans="2:4" x14ac:dyDescent="0.25">
      <c r="C128" t="s">
        <v>500</v>
      </c>
      <c r="D128" t="s">
        <v>16</v>
      </c>
    </row>
    <row r="129" spans="3:4" x14ac:dyDescent="0.25">
      <c r="C129" t="s">
        <v>454</v>
      </c>
      <c r="D129" t="s">
        <v>16</v>
      </c>
    </row>
    <row r="130" spans="3:4" x14ac:dyDescent="0.25">
      <c r="C130" t="s">
        <v>331</v>
      </c>
      <c r="D130" t="s">
        <v>38</v>
      </c>
    </row>
    <row r="131" spans="3:4" x14ac:dyDescent="0.25">
      <c r="D131" t="s">
        <v>16</v>
      </c>
    </row>
    <row r="132" spans="3:4" x14ac:dyDescent="0.25">
      <c r="C132" t="s">
        <v>348</v>
      </c>
      <c r="D132" t="s">
        <v>16</v>
      </c>
    </row>
    <row r="133" spans="3:4" x14ac:dyDescent="0.25">
      <c r="C133" t="s">
        <v>946</v>
      </c>
      <c r="D133" t="s">
        <v>16</v>
      </c>
    </row>
    <row r="134" spans="3:4" x14ac:dyDescent="0.25">
      <c r="C134" t="s">
        <v>240</v>
      </c>
      <c r="D134" t="s">
        <v>16</v>
      </c>
    </row>
    <row r="135" spans="3:4" x14ac:dyDescent="0.25">
      <c r="C135" t="s">
        <v>792</v>
      </c>
      <c r="D135" t="s">
        <v>16</v>
      </c>
    </row>
    <row r="136" spans="3:4" x14ac:dyDescent="0.25">
      <c r="C136" t="s">
        <v>487</v>
      </c>
      <c r="D136" t="s">
        <v>16</v>
      </c>
    </row>
    <row r="137" spans="3:4" x14ac:dyDescent="0.25">
      <c r="C137" t="s">
        <v>1897</v>
      </c>
      <c r="D137" t="s">
        <v>16</v>
      </c>
    </row>
    <row r="138" spans="3:4" x14ac:dyDescent="0.25">
      <c r="C138" t="s">
        <v>934</v>
      </c>
      <c r="D138" t="s">
        <v>16</v>
      </c>
    </row>
    <row r="139" spans="3:4" x14ac:dyDescent="0.25">
      <c r="C139" t="s">
        <v>844</v>
      </c>
      <c r="D139" t="s">
        <v>16</v>
      </c>
    </row>
    <row r="140" spans="3:4" x14ac:dyDescent="0.25">
      <c r="C140" t="s">
        <v>916</v>
      </c>
      <c r="D140" t="s">
        <v>16</v>
      </c>
    </row>
    <row r="141" spans="3:4" x14ac:dyDescent="0.25">
      <c r="C141" t="s">
        <v>568</v>
      </c>
      <c r="D141" t="s">
        <v>16</v>
      </c>
    </row>
    <row r="142" spans="3:4" x14ac:dyDescent="0.25">
      <c r="C142" t="s">
        <v>678</v>
      </c>
      <c r="D142" t="s">
        <v>16</v>
      </c>
    </row>
    <row r="143" spans="3:4" x14ac:dyDescent="0.25">
      <c r="C143" t="s">
        <v>554</v>
      </c>
      <c r="D143" t="s">
        <v>16</v>
      </c>
    </row>
    <row r="144" spans="3:4" x14ac:dyDescent="0.25">
      <c r="C144" t="s">
        <v>356</v>
      </c>
      <c r="D144" t="s">
        <v>16</v>
      </c>
    </row>
    <row r="145" spans="3:4" x14ac:dyDescent="0.25">
      <c r="C145" t="s">
        <v>358</v>
      </c>
      <c r="D145" t="s">
        <v>16</v>
      </c>
    </row>
    <row r="146" spans="3:4" x14ac:dyDescent="0.25">
      <c r="C146" t="s">
        <v>261</v>
      </c>
      <c r="D146" t="s">
        <v>16</v>
      </c>
    </row>
    <row r="147" spans="3:4" x14ac:dyDescent="0.25">
      <c r="C147" t="s">
        <v>259</v>
      </c>
      <c r="D147" t="s">
        <v>16</v>
      </c>
    </row>
    <row r="148" spans="3:4" x14ac:dyDescent="0.25">
      <c r="C148" t="s">
        <v>948</v>
      </c>
      <c r="D148" t="s">
        <v>16</v>
      </c>
    </row>
    <row r="149" spans="3:4" x14ac:dyDescent="0.25">
      <c r="C149" t="s">
        <v>244</v>
      </c>
      <c r="D149" t="s">
        <v>16</v>
      </c>
    </row>
    <row r="150" spans="3:4" x14ac:dyDescent="0.25">
      <c r="C150" t="s">
        <v>273</v>
      </c>
      <c r="D150" t="s">
        <v>16</v>
      </c>
    </row>
    <row r="151" spans="3:4" x14ac:dyDescent="0.25">
      <c r="C151" t="s">
        <v>527</v>
      </c>
      <c r="D151" t="s">
        <v>16</v>
      </c>
    </row>
    <row r="152" spans="3:4" x14ac:dyDescent="0.25">
      <c r="C152" t="s">
        <v>414</v>
      </c>
      <c r="D152" t="s">
        <v>16</v>
      </c>
    </row>
    <row r="153" spans="3:4" x14ac:dyDescent="0.25">
      <c r="C153" t="s">
        <v>956</v>
      </c>
      <c r="D153" t="s">
        <v>16</v>
      </c>
    </row>
    <row r="154" spans="3:4" x14ac:dyDescent="0.25">
      <c r="C154" t="s">
        <v>366</v>
      </c>
      <c r="D154" t="s">
        <v>16</v>
      </c>
    </row>
    <row r="155" spans="3:4" x14ac:dyDescent="0.25">
      <c r="C155" t="s">
        <v>682</v>
      </c>
      <c r="D155" t="s">
        <v>16</v>
      </c>
    </row>
    <row r="156" spans="3:4" x14ac:dyDescent="0.25">
      <c r="C156" t="s">
        <v>257</v>
      </c>
      <c r="D156" t="s">
        <v>16</v>
      </c>
    </row>
    <row r="157" spans="3:4" x14ac:dyDescent="0.25">
      <c r="C157" t="s">
        <v>704</v>
      </c>
      <c r="D157" t="s">
        <v>16</v>
      </c>
    </row>
    <row r="158" spans="3:4" x14ac:dyDescent="0.25">
      <c r="C158" t="s">
        <v>319</v>
      </c>
      <c r="D158" t="s">
        <v>16</v>
      </c>
    </row>
    <row r="159" spans="3:4" x14ac:dyDescent="0.25">
      <c r="C159" t="s">
        <v>968</v>
      </c>
      <c r="D159" t="s">
        <v>16</v>
      </c>
    </row>
    <row r="160" spans="3:4" x14ac:dyDescent="0.25">
      <c r="C160" t="s">
        <v>1863</v>
      </c>
      <c r="D160" t="s">
        <v>16</v>
      </c>
    </row>
    <row r="161" spans="3:4" x14ac:dyDescent="0.25">
      <c r="C161" t="s">
        <v>311</v>
      </c>
      <c r="D161" t="s">
        <v>16</v>
      </c>
    </row>
    <row r="162" spans="3:4" x14ac:dyDescent="0.25">
      <c r="C162" t="s">
        <v>726</v>
      </c>
      <c r="D162" t="s">
        <v>16</v>
      </c>
    </row>
    <row r="163" spans="3:4" x14ac:dyDescent="0.25">
      <c r="C163" t="s">
        <v>770</v>
      </c>
      <c r="D163" t="s">
        <v>16</v>
      </c>
    </row>
    <row r="164" spans="3:4" x14ac:dyDescent="0.25">
      <c r="C164" t="s">
        <v>607</v>
      </c>
      <c r="D164" t="s">
        <v>16</v>
      </c>
    </row>
    <row r="165" spans="3:4" x14ac:dyDescent="0.25">
      <c r="C165" t="s">
        <v>238</v>
      </c>
      <c r="D165" t="s">
        <v>16</v>
      </c>
    </row>
    <row r="166" spans="3:4" x14ac:dyDescent="0.25">
      <c r="C166" t="s">
        <v>910</v>
      </c>
      <c r="D166" t="s">
        <v>16</v>
      </c>
    </row>
    <row r="167" spans="3:4" x14ac:dyDescent="0.25">
      <c r="C167" t="s">
        <v>1925</v>
      </c>
      <c r="D167" t="s">
        <v>16</v>
      </c>
    </row>
    <row r="168" spans="3:4" x14ac:dyDescent="0.25">
      <c r="C168" t="s">
        <v>490</v>
      </c>
      <c r="D168" t="s">
        <v>16</v>
      </c>
    </row>
    <row r="169" spans="3:4" x14ac:dyDescent="0.25">
      <c r="C169" t="s">
        <v>756</v>
      </c>
      <c r="D169" t="s">
        <v>16</v>
      </c>
    </row>
    <row r="170" spans="3:4" x14ac:dyDescent="0.25">
      <c r="C170" t="s">
        <v>517</v>
      </c>
      <c r="D170" t="s">
        <v>16</v>
      </c>
    </row>
    <row r="171" spans="3:4" x14ac:dyDescent="0.25">
      <c r="C171" t="s">
        <v>339</v>
      </c>
      <c r="D171" t="s">
        <v>16</v>
      </c>
    </row>
    <row r="172" spans="3:4" x14ac:dyDescent="0.25">
      <c r="C172" t="s">
        <v>323</v>
      </c>
      <c r="D172" t="s">
        <v>16</v>
      </c>
    </row>
    <row r="173" spans="3:4" x14ac:dyDescent="0.25">
      <c r="C173" t="s">
        <v>874</v>
      </c>
      <c r="D173" t="s">
        <v>16</v>
      </c>
    </row>
    <row r="174" spans="3:4" x14ac:dyDescent="0.25">
      <c r="C174" t="s">
        <v>515</v>
      </c>
      <c r="D174" t="s">
        <v>16</v>
      </c>
    </row>
    <row r="175" spans="3:4" x14ac:dyDescent="0.25">
      <c r="C175" t="s">
        <v>890</v>
      </c>
      <c r="D175" t="s">
        <v>16</v>
      </c>
    </row>
    <row r="176" spans="3:4" x14ac:dyDescent="0.25">
      <c r="C176" t="s">
        <v>486</v>
      </c>
      <c r="D176" t="s">
        <v>16</v>
      </c>
    </row>
    <row r="177" spans="2:4" x14ac:dyDescent="0.25">
      <c r="C177" t="s">
        <v>537</v>
      </c>
      <c r="D177" t="s">
        <v>16</v>
      </c>
    </row>
    <row r="178" spans="2:4" x14ac:dyDescent="0.25">
      <c r="C178" t="s">
        <v>295</v>
      </c>
      <c r="D178" t="s">
        <v>16</v>
      </c>
    </row>
    <row r="179" spans="2:4" x14ac:dyDescent="0.25">
      <c r="C179" t="s">
        <v>307</v>
      </c>
      <c r="D179" t="s">
        <v>38</v>
      </c>
    </row>
    <row r="180" spans="2:4" x14ac:dyDescent="0.25">
      <c r="D180" t="s">
        <v>16</v>
      </c>
    </row>
    <row r="181" spans="2:4" x14ac:dyDescent="0.25">
      <c r="C181" t="s">
        <v>299</v>
      </c>
      <c r="D181" t="s">
        <v>16</v>
      </c>
    </row>
    <row r="182" spans="2:4" x14ac:dyDescent="0.25">
      <c r="B182" t="s">
        <v>418</v>
      </c>
      <c r="C182" t="s">
        <v>603</v>
      </c>
      <c r="D182" t="s">
        <v>16</v>
      </c>
    </row>
    <row r="183" spans="2:4" x14ac:dyDescent="0.25">
      <c r="C183" t="s">
        <v>882</v>
      </c>
      <c r="D183" t="s">
        <v>38</v>
      </c>
    </row>
    <row r="184" spans="2:4" x14ac:dyDescent="0.25">
      <c r="C184" t="s">
        <v>762</v>
      </c>
      <c r="D184" t="s">
        <v>16</v>
      </c>
    </row>
    <row r="185" spans="2:4" x14ac:dyDescent="0.25">
      <c r="C185" t="s">
        <v>846</v>
      </c>
      <c r="D185" t="s">
        <v>38</v>
      </c>
    </row>
    <row r="186" spans="2:4" x14ac:dyDescent="0.25">
      <c r="D186" t="s">
        <v>16</v>
      </c>
    </row>
    <row r="187" spans="2:4" x14ac:dyDescent="0.25">
      <c r="C187" t="s">
        <v>644</v>
      </c>
      <c r="D187" t="s">
        <v>16</v>
      </c>
    </row>
    <row r="188" spans="2:4" x14ac:dyDescent="0.25">
      <c r="C188" t="s">
        <v>856</v>
      </c>
      <c r="D188" t="s">
        <v>38</v>
      </c>
    </row>
    <row r="189" spans="2:4" x14ac:dyDescent="0.25">
      <c r="C189" t="s">
        <v>2181</v>
      </c>
      <c r="D189" t="s">
        <v>16</v>
      </c>
    </row>
    <row r="190" spans="2:4" x14ac:dyDescent="0.25">
      <c r="C190" t="s">
        <v>1882</v>
      </c>
      <c r="D190" t="s">
        <v>38</v>
      </c>
    </row>
    <row r="191" spans="2:4" x14ac:dyDescent="0.25">
      <c r="D191" t="s">
        <v>16</v>
      </c>
    </row>
    <row r="192" spans="2:4" x14ac:dyDescent="0.25">
      <c r="C192" t="s">
        <v>420</v>
      </c>
      <c r="D192" t="s">
        <v>38</v>
      </c>
    </row>
    <row r="193" spans="2:4" x14ac:dyDescent="0.25">
      <c r="C193" t="s">
        <v>468</v>
      </c>
      <c r="D193" t="s">
        <v>38</v>
      </c>
    </row>
    <row r="194" spans="2:4" x14ac:dyDescent="0.25">
      <c r="C194" t="s">
        <v>609</v>
      </c>
      <c r="D194" t="s">
        <v>38</v>
      </c>
    </row>
    <row r="195" spans="2:4" x14ac:dyDescent="0.25">
      <c r="D195" t="s">
        <v>16</v>
      </c>
    </row>
    <row r="196" spans="2:4" x14ac:dyDescent="0.25">
      <c r="C196" t="s">
        <v>668</v>
      </c>
      <c r="D196" t="s">
        <v>16</v>
      </c>
    </row>
    <row r="197" spans="2:4" x14ac:dyDescent="0.25">
      <c r="C197" t="s">
        <v>573</v>
      </c>
      <c r="D197" t="s">
        <v>16</v>
      </c>
    </row>
    <row r="198" spans="2:4" x14ac:dyDescent="0.25">
      <c r="C198" t="s">
        <v>1933</v>
      </c>
      <c r="D198" t="s">
        <v>38</v>
      </c>
    </row>
    <row r="199" spans="2:4" x14ac:dyDescent="0.25">
      <c r="C199" t="s">
        <v>438</v>
      </c>
      <c r="D199" t="s">
        <v>38</v>
      </c>
    </row>
    <row r="200" spans="2:4" x14ac:dyDescent="0.25">
      <c r="C200" t="s">
        <v>599</v>
      </c>
      <c r="D200" t="s">
        <v>38</v>
      </c>
    </row>
    <row r="201" spans="2:4" x14ac:dyDescent="0.25">
      <c r="D201" t="s">
        <v>16</v>
      </c>
    </row>
    <row r="202" spans="2:4" x14ac:dyDescent="0.25">
      <c r="B202" t="s">
        <v>562</v>
      </c>
      <c r="C202" t="s">
        <v>564</v>
      </c>
      <c r="D202" t="s">
        <v>16</v>
      </c>
    </row>
    <row r="203" spans="2:4" x14ac:dyDescent="0.25">
      <c r="C203" t="s">
        <v>752</v>
      </c>
      <c r="D203" t="s">
        <v>16</v>
      </c>
    </row>
    <row r="204" spans="2:4" x14ac:dyDescent="0.25">
      <c r="C204" t="s">
        <v>1872</v>
      </c>
      <c r="D204" t="s">
        <v>16</v>
      </c>
    </row>
    <row r="205" spans="2:4" x14ac:dyDescent="0.25">
      <c r="C205" t="s">
        <v>1860</v>
      </c>
      <c r="D205" t="s">
        <v>16</v>
      </c>
    </row>
    <row r="206" spans="2:4" x14ac:dyDescent="0.25">
      <c r="C206" t="s">
        <v>652</v>
      </c>
      <c r="D206" t="s">
        <v>16</v>
      </c>
    </row>
    <row r="207" spans="2:4" x14ac:dyDescent="0.25">
      <c r="C207" t="s">
        <v>583</v>
      </c>
      <c r="D207" t="s">
        <v>16</v>
      </c>
    </row>
    <row r="208" spans="2:4" x14ac:dyDescent="0.25">
      <c r="B208" t="s">
        <v>212</v>
      </c>
      <c r="C208" t="s">
        <v>220</v>
      </c>
      <c r="D208" t="s">
        <v>16</v>
      </c>
    </row>
    <row r="209" spans="2:4" x14ac:dyDescent="0.25">
      <c r="C209" t="s">
        <v>214</v>
      </c>
      <c r="D209" t="s">
        <v>16</v>
      </c>
    </row>
    <row r="210" spans="2:4" x14ac:dyDescent="0.25">
      <c r="B210" t="s">
        <v>686</v>
      </c>
      <c r="C210" t="s">
        <v>448</v>
      </c>
      <c r="D210" t="s">
        <v>16</v>
      </c>
    </row>
    <row r="211" spans="2:4" x14ac:dyDescent="0.25">
      <c r="C211" t="s">
        <v>963</v>
      </c>
      <c r="D211" t="s">
        <v>38</v>
      </c>
    </row>
    <row r="212" spans="2:4" x14ac:dyDescent="0.25">
      <c r="C212" t="s">
        <v>828</v>
      </c>
      <c r="D212" t="s">
        <v>38</v>
      </c>
    </row>
    <row r="213" spans="2:4" x14ac:dyDescent="0.25">
      <c r="C213" t="s">
        <v>1031</v>
      </c>
      <c r="D213" t="s">
        <v>38</v>
      </c>
    </row>
    <row r="214" spans="2:4" x14ac:dyDescent="0.25">
      <c r="C214" t="s">
        <v>696</v>
      </c>
      <c r="D214" t="s">
        <v>16</v>
      </c>
    </row>
    <row r="215" spans="2:4" x14ac:dyDescent="0.25">
      <c r="C215" t="s">
        <v>1067</v>
      </c>
      <c r="D215" t="s">
        <v>38</v>
      </c>
    </row>
    <row r="216" spans="2:4" x14ac:dyDescent="0.25">
      <c r="C216" t="s">
        <v>1927</v>
      </c>
      <c r="D216" t="s">
        <v>38</v>
      </c>
    </row>
    <row r="217" spans="2:4" x14ac:dyDescent="0.25">
      <c r="C217" t="s">
        <v>902</v>
      </c>
      <c r="D217" t="s">
        <v>38</v>
      </c>
    </row>
    <row r="218" spans="2:4" x14ac:dyDescent="0.25">
      <c r="C218" t="s">
        <v>974</v>
      </c>
      <c r="D218" t="s">
        <v>38</v>
      </c>
    </row>
    <row r="219" spans="2:4" x14ac:dyDescent="0.25">
      <c r="C219" t="s">
        <v>2169</v>
      </c>
      <c r="D219" t="s">
        <v>16</v>
      </c>
    </row>
    <row r="220" spans="2:4" x14ac:dyDescent="0.25">
      <c r="C220" t="s">
        <v>908</v>
      </c>
      <c r="D220" t="s">
        <v>38</v>
      </c>
    </row>
    <row r="221" spans="2:4" x14ac:dyDescent="0.25">
      <c r="C221" t="s">
        <v>894</v>
      </c>
      <c r="D221" t="s">
        <v>38</v>
      </c>
    </row>
    <row r="222" spans="2:4" x14ac:dyDescent="0.25">
      <c r="C222" t="s">
        <v>980</v>
      </c>
      <c r="D222" t="s">
        <v>38</v>
      </c>
    </row>
    <row r="223" spans="2:4" x14ac:dyDescent="0.25">
      <c r="C223" t="s">
        <v>942</v>
      </c>
      <c r="D223" t="s">
        <v>38</v>
      </c>
    </row>
    <row r="224" spans="2:4" x14ac:dyDescent="0.25">
      <c r="C224" t="s">
        <v>688</v>
      </c>
      <c r="D224" t="s">
        <v>16</v>
      </c>
    </row>
    <row r="225" spans="2:4" x14ac:dyDescent="0.25">
      <c r="C225" t="s">
        <v>898</v>
      </c>
      <c r="D225" t="s">
        <v>16</v>
      </c>
    </row>
    <row r="226" spans="2:4" x14ac:dyDescent="0.25">
      <c r="C226" t="s">
        <v>912</v>
      </c>
      <c r="D226" t="s">
        <v>38</v>
      </c>
    </row>
    <row r="227" spans="2:4" x14ac:dyDescent="0.25">
      <c r="C227" t="s">
        <v>794</v>
      </c>
      <c r="D227" t="s">
        <v>38</v>
      </c>
    </row>
    <row r="228" spans="2:4" x14ac:dyDescent="0.25">
      <c r="C228" t="s">
        <v>551</v>
      </c>
      <c r="D228" t="s">
        <v>38</v>
      </c>
    </row>
    <row r="229" spans="2:4" x14ac:dyDescent="0.25">
      <c r="C229" t="s">
        <v>758</v>
      </c>
      <c r="D229" t="s">
        <v>38</v>
      </c>
    </row>
    <row r="230" spans="2:4" x14ac:dyDescent="0.25">
      <c r="C230" t="s">
        <v>51</v>
      </c>
      <c r="D230" t="s">
        <v>38</v>
      </c>
    </row>
    <row r="231" spans="2:4" x14ac:dyDescent="0.25">
      <c r="C231" t="s">
        <v>405</v>
      </c>
      <c r="D231" t="s">
        <v>38</v>
      </c>
    </row>
    <row r="232" spans="2:4" x14ac:dyDescent="0.25">
      <c r="D232" t="s">
        <v>16</v>
      </c>
    </row>
    <row r="233" spans="2:4" x14ac:dyDescent="0.25">
      <c r="B233" t="s">
        <v>1831</v>
      </c>
      <c r="C233" t="s">
        <v>1833</v>
      </c>
      <c r="D233" t="s">
        <v>16</v>
      </c>
    </row>
    <row r="234" spans="2:4" x14ac:dyDescent="0.25">
      <c r="B234" t="s">
        <v>285</v>
      </c>
      <c r="C234" t="s">
        <v>400</v>
      </c>
      <c r="D234" t="s">
        <v>38</v>
      </c>
    </row>
    <row r="235" spans="2:4" x14ac:dyDescent="0.25">
      <c r="D235" t="s">
        <v>16</v>
      </c>
    </row>
    <row r="236" spans="2:4" x14ac:dyDescent="0.25">
      <c r="C236" t="s">
        <v>2155</v>
      </c>
      <c r="D236" t="s">
        <v>16</v>
      </c>
    </row>
    <row r="237" spans="2:4" x14ac:dyDescent="0.25">
      <c r="C237" t="s">
        <v>370</v>
      </c>
      <c r="D237" t="s">
        <v>16</v>
      </c>
    </row>
    <row r="238" spans="2:4" x14ac:dyDescent="0.25">
      <c r="C238" t="s">
        <v>2145</v>
      </c>
      <c r="D238" t="s">
        <v>16</v>
      </c>
    </row>
    <row r="239" spans="2:4" x14ac:dyDescent="0.25">
      <c r="C239" t="s">
        <v>2124</v>
      </c>
      <c r="D239" t="s">
        <v>16</v>
      </c>
    </row>
    <row r="240" spans="2:4" x14ac:dyDescent="0.25">
      <c r="C240" t="s">
        <v>402</v>
      </c>
      <c r="D240" t="s">
        <v>38</v>
      </c>
    </row>
    <row r="241" spans="3:4" x14ac:dyDescent="0.25">
      <c r="D241" t="s">
        <v>16</v>
      </c>
    </row>
    <row r="242" spans="3:4" x14ac:dyDescent="0.25">
      <c r="C242" t="s">
        <v>2134</v>
      </c>
      <c r="D242" t="s">
        <v>16</v>
      </c>
    </row>
    <row r="243" spans="3:4" x14ac:dyDescent="0.25">
      <c r="C243" t="s">
        <v>371</v>
      </c>
      <c r="D243" t="s">
        <v>16</v>
      </c>
    </row>
    <row r="244" spans="3:4" x14ac:dyDescent="0.25">
      <c r="C244" t="s">
        <v>376</v>
      </c>
      <c r="D244" t="s">
        <v>38</v>
      </c>
    </row>
    <row r="245" spans="3:4" x14ac:dyDescent="0.25">
      <c r="D245" t="s">
        <v>16</v>
      </c>
    </row>
    <row r="246" spans="3:4" x14ac:dyDescent="0.25">
      <c r="C246" t="s">
        <v>2107</v>
      </c>
      <c r="D246" t="s">
        <v>16</v>
      </c>
    </row>
    <row r="247" spans="3:4" x14ac:dyDescent="0.25">
      <c r="C247" t="s">
        <v>2128</v>
      </c>
      <c r="D247" t="s">
        <v>16</v>
      </c>
    </row>
    <row r="248" spans="3:4" x14ac:dyDescent="0.25">
      <c r="C248" t="s">
        <v>287</v>
      </c>
      <c r="D248" t="s">
        <v>16</v>
      </c>
    </row>
    <row r="249" spans="3:4" x14ac:dyDescent="0.25">
      <c r="C249" t="s">
        <v>496</v>
      </c>
      <c r="D249" t="s">
        <v>16</v>
      </c>
    </row>
    <row r="250" spans="3:4" x14ac:dyDescent="0.25">
      <c r="C250" t="s">
        <v>544</v>
      </c>
      <c r="D250" t="s">
        <v>38</v>
      </c>
    </row>
    <row r="251" spans="3:4" x14ac:dyDescent="0.25">
      <c r="C251" t="s">
        <v>2161</v>
      </c>
      <c r="D251" t="s">
        <v>16</v>
      </c>
    </row>
    <row r="252" spans="3:4" x14ac:dyDescent="0.25">
      <c r="C252" t="s">
        <v>327</v>
      </c>
      <c r="D252" t="s">
        <v>16</v>
      </c>
    </row>
    <row r="253" spans="3:4" x14ac:dyDescent="0.25">
      <c r="C253" t="s">
        <v>2103</v>
      </c>
      <c r="D253" t="s">
        <v>16</v>
      </c>
    </row>
    <row r="254" spans="3:4" x14ac:dyDescent="0.25">
      <c r="C254" t="s">
        <v>2120</v>
      </c>
      <c r="D254" t="s">
        <v>16</v>
      </c>
    </row>
    <row r="255" spans="3:4" x14ac:dyDescent="0.25">
      <c r="C255" t="s">
        <v>2112</v>
      </c>
      <c r="D255" t="s">
        <v>16</v>
      </c>
    </row>
    <row r="256" spans="3:4" x14ac:dyDescent="0.25">
      <c r="C256" t="s">
        <v>474</v>
      </c>
      <c r="D256" t="s">
        <v>16</v>
      </c>
    </row>
    <row r="257" spans="2:4" x14ac:dyDescent="0.25">
      <c r="C257" t="s">
        <v>756</v>
      </c>
      <c r="D257" t="s">
        <v>16</v>
      </c>
    </row>
    <row r="258" spans="2:4" x14ac:dyDescent="0.25">
      <c r="C258" t="s">
        <v>1850</v>
      </c>
      <c r="D258" t="s">
        <v>16</v>
      </c>
    </row>
    <row r="259" spans="2:4" x14ac:dyDescent="0.25">
      <c r="B259" t="s">
        <v>834</v>
      </c>
      <c r="C259" t="s">
        <v>1041</v>
      </c>
      <c r="D259" t="s">
        <v>38</v>
      </c>
    </row>
    <row r="260" spans="2:4" x14ac:dyDescent="0.25">
      <c r="C260" t="s">
        <v>828</v>
      </c>
      <c r="D260" t="s">
        <v>38</v>
      </c>
    </row>
    <row r="261" spans="2:4" x14ac:dyDescent="0.25">
      <c r="C261" t="s">
        <v>836</v>
      </c>
      <c r="D261" t="s">
        <v>16</v>
      </c>
    </row>
    <row r="262" spans="2:4" x14ac:dyDescent="0.25">
      <c r="C262" t="s">
        <v>952</v>
      </c>
      <c r="D262" t="s">
        <v>38</v>
      </c>
    </row>
    <row r="263" spans="2:4" x14ac:dyDescent="0.25">
      <c r="C263" t="s">
        <v>1953</v>
      </c>
      <c r="D263" t="s">
        <v>16</v>
      </c>
    </row>
    <row r="264" spans="2:4" x14ac:dyDescent="0.25">
      <c r="C264" t="s">
        <v>1937</v>
      </c>
      <c r="D264" t="s">
        <v>16</v>
      </c>
    </row>
    <row r="265" spans="2:4" x14ac:dyDescent="0.25">
      <c r="C265" t="s">
        <v>1071</v>
      </c>
      <c r="D265" t="s">
        <v>38</v>
      </c>
    </row>
    <row r="266" spans="2:4" x14ac:dyDescent="0.25">
      <c r="C266" t="s">
        <v>1059</v>
      </c>
      <c r="D266" t="s">
        <v>38</v>
      </c>
    </row>
    <row r="267" spans="2:4" x14ac:dyDescent="0.25">
      <c r="C267" t="s">
        <v>268</v>
      </c>
      <c r="D267" t="s">
        <v>38</v>
      </c>
    </row>
    <row r="268" spans="2:4" x14ac:dyDescent="0.25">
      <c r="C268" t="s">
        <v>1025</v>
      </c>
      <c r="D268" t="s">
        <v>38</v>
      </c>
    </row>
    <row r="269" spans="2:4" x14ac:dyDescent="0.25">
      <c r="C269" t="s">
        <v>1011</v>
      </c>
      <c r="D269" t="s">
        <v>38</v>
      </c>
    </row>
    <row r="270" spans="2:4" x14ac:dyDescent="0.25">
      <c r="C270" t="s">
        <v>1001</v>
      </c>
      <c r="D270" t="s">
        <v>38</v>
      </c>
    </row>
    <row r="271" spans="2:4" x14ac:dyDescent="0.25">
      <c r="B271" t="s">
        <v>263</v>
      </c>
      <c r="C271" t="s">
        <v>472</v>
      </c>
      <c r="D271" t="s">
        <v>16</v>
      </c>
    </row>
    <row r="272" spans="2:4" x14ac:dyDescent="0.25">
      <c r="C272" t="s">
        <v>337</v>
      </c>
      <c r="D272" t="s">
        <v>38</v>
      </c>
    </row>
    <row r="273" spans="3:4" x14ac:dyDescent="0.25">
      <c r="D273" t="s">
        <v>16</v>
      </c>
    </row>
    <row r="274" spans="3:4" x14ac:dyDescent="0.25">
      <c r="C274" t="s">
        <v>662</v>
      </c>
      <c r="D274" t="s">
        <v>38</v>
      </c>
    </row>
    <row r="275" spans="3:4" x14ac:dyDescent="0.25">
      <c r="C275" t="s">
        <v>408</v>
      </c>
      <c r="D275" t="s">
        <v>16</v>
      </c>
    </row>
    <row r="276" spans="3:4" x14ac:dyDescent="0.25">
      <c r="C276" t="s">
        <v>352</v>
      </c>
      <c r="D276" t="s">
        <v>16</v>
      </c>
    </row>
    <row r="277" spans="3:4" x14ac:dyDescent="0.25">
      <c r="C277" t="s">
        <v>452</v>
      </c>
      <c r="D277" t="s">
        <v>16</v>
      </c>
    </row>
    <row r="278" spans="3:4" x14ac:dyDescent="0.25">
      <c r="C278" t="s">
        <v>321</v>
      </c>
      <c r="D278" t="s">
        <v>38</v>
      </c>
    </row>
    <row r="279" spans="3:4" x14ac:dyDescent="0.25">
      <c r="C279" t="s">
        <v>444</v>
      </c>
      <c r="D279" t="s">
        <v>38</v>
      </c>
    </row>
    <row r="280" spans="3:4" x14ac:dyDescent="0.25">
      <c r="C280" t="s">
        <v>342</v>
      </c>
      <c r="D280" t="s">
        <v>16</v>
      </c>
    </row>
    <row r="281" spans="3:4" x14ac:dyDescent="0.25">
      <c r="C281" t="s">
        <v>1889</v>
      </c>
      <c r="D281" t="s">
        <v>16</v>
      </c>
    </row>
    <row r="282" spans="3:4" x14ac:dyDescent="0.25">
      <c r="C282" t="s">
        <v>462</v>
      </c>
      <c r="D282" t="s">
        <v>38</v>
      </c>
    </row>
    <row r="283" spans="3:4" x14ac:dyDescent="0.25">
      <c r="C283" t="s">
        <v>732</v>
      </c>
      <c r="D283" t="s">
        <v>16</v>
      </c>
    </row>
    <row r="284" spans="3:4" x14ac:dyDescent="0.25">
      <c r="C284" t="s">
        <v>505</v>
      </c>
      <c r="D284" t="s">
        <v>38</v>
      </c>
    </row>
    <row r="285" spans="3:4" x14ac:dyDescent="0.25">
      <c r="C285" t="s">
        <v>440</v>
      </c>
      <c r="D285" t="s">
        <v>38</v>
      </c>
    </row>
    <row r="286" spans="3:4" x14ac:dyDescent="0.25">
      <c r="C286" t="s">
        <v>878</v>
      </c>
      <c r="D286" t="s">
        <v>16</v>
      </c>
    </row>
    <row r="287" spans="3:4" x14ac:dyDescent="0.25">
      <c r="C287" t="s">
        <v>281</v>
      </c>
      <c r="D287" t="s">
        <v>16</v>
      </c>
    </row>
    <row r="288" spans="3:4" x14ac:dyDescent="0.25">
      <c r="C288" t="s">
        <v>279</v>
      </c>
      <c r="D288" t="s">
        <v>16</v>
      </c>
    </row>
    <row r="289" spans="3:4" x14ac:dyDescent="0.25">
      <c r="C289" t="s">
        <v>611</v>
      </c>
      <c r="D289" t="s">
        <v>16</v>
      </c>
    </row>
    <row r="290" spans="3:4" x14ac:dyDescent="0.25">
      <c r="C290" t="s">
        <v>730</v>
      </c>
      <c r="D290" t="s">
        <v>16</v>
      </c>
    </row>
    <row r="291" spans="3:4" x14ac:dyDescent="0.25">
      <c r="C291" t="s">
        <v>938</v>
      </c>
      <c r="D291" t="s">
        <v>16</v>
      </c>
    </row>
    <row r="292" spans="3:4" x14ac:dyDescent="0.25">
      <c r="C292" t="s">
        <v>866</v>
      </c>
      <c r="D292" t="s">
        <v>38</v>
      </c>
    </row>
    <row r="293" spans="3:4" x14ac:dyDescent="0.25">
      <c r="C293" t="s">
        <v>640</v>
      </c>
      <c r="D293" t="s">
        <v>38</v>
      </c>
    </row>
    <row r="294" spans="3:4" x14ac:dyDescent="0.25">
      <c r="C294" t="s">
        <v>742</v>
      </c>
      <c r="D294" t="s">
        <v>38</v>
      </c>
    </row>
    <row r="295" spans="3:4" x14ac:dyDescent="0.25">
      <c r="C295" t="s">
        <v>672</v>
      </c>
      <c r="D295" t="s">
        <v>16</v>
      </c>
    </row>
    <row r="296" spans="3:4" x14ac:dyDescent="0.25">
      <c r="C296" t="s">
        <v>434</v>
      </c>
      <c r="D296" t="s">
        <v>38</v>
      </c>
    </row>
    <row r="297" spans="3:4" x14ac:dyDescent="0.25">
      <c r="C297" t="s">
        <v>480</v>
      </c>
      <c r="D297" t="s">
        <v>38</v>
      </c>
    </row>
    <row r="298" spans="3:4" x14ac:dyDescent="0.25">
      <c r="C298" t="s">
        <v>410</v>
      </c>
      <c r="D298" t="s">
        <v>38</v>
      </c>
    </row>
    <row r="299" spans="3:4" x14ac:dyDescent="0.25">
      <c r="C299" t="s">
        <v>478</v>
      </c>
      <c r="D299" t="s">
        <v>38</v>
      </c>
    </row>
    <row r="300" spans="3:4" x14ac:dyDescent="0.25">
      <c r="C300" t="s">
        <v>301</v>
      </c>
      <c r="D300" t="s">
        <v>16</v>
      </c>
    </row>
    <row r="301" spans="3:4" x14ac:dyDescent="0.25">
      <c r="C301" t="s">
        <v>360</v>
      </c>
      <c r="D301" t="s">
        <v>16</v>
      </c>
    </row>
    <row r="302" spans="3:4" x14ac:dyDescent="0.25">
      <c r="C302" t="s">
        <v>589</v>
      </c>
      <c r="D302" t="s">
        <v>38</v>
      </c>
    </row>
    <row r="303" spans="3:4" x14ac:dyDescent="0.25">
      <c r="C303" t="s">
        <v>766</v>
      </c>
      <c r="D303" t="s">
        <v>38</v>
      </c>
    </row>
    <row r="304" spans="3:4" x14ac:dyDescent="0.25">
      <c r="C304" t="s">
        <v>820</v>
      </c>
      <c r="D304" t="s">
        <v>38</v>
      </c>
    </row>
    <row r="305" spans="2:4" x14ac:dyDescent="0.25">
      <c r="C305" t="s">
        <v>265</v>
      </c>
      <c r="D305" t="s">
        <v>16</v>
      </c>
    </row>
    <row r="306" spans="2:4" x14ac:dyDescent="0.25">
      <c r="C306" t="s">
        <v>380</v>
      </c>
      <c r="D306" t="s">
        <v>38</v>
      </c>
    </row>
    <row r="307" spans="2:4" x14ac:dyDescent="0.25">
      <c r="C307" t="s">
        <v>267</v>
      </c>
      <c r="D307" t="s">
        <v>16</v>
      </c>
    </row>
    <row r="308" spans="2:4" x14ac:dyDescent="0.25">
      <c r="C308" t="s">
        <v>291</v>
      </c>
      <c r="D308" t="s">
        <v>16</v>
      </c>
    </row>
    <row r="309" spans="2:4" x14ac:dyDescent="0.25">
      <c r="C309" t="s">
        <v>619</v>
      </c>
      <c r="D309" t="s">
        <v>16</v>
      </c>
    </row>
    <row r="310" spans="2:4" x14ac:dyDescent="0.25">
      <c r="C310" t="s">
        <v>987</v>
      </c>
      <c r="D310" t="s">
        <v>16</v>
      </c>
    </row>
    <row r="311" spans="2:4" x14ac:dyDescent="0.25">
      <c r="C311" t="s">
        <v>1929</v>
      </c>
      <c r="D311" t="s">
        <v>38</v>
      </c>
    </row>
    <row r="312" spans="2:4" x14ac:dyDescent="0.25">
      <c r="C312" t="s">
        <v>35</v>
      </c>
      <c r="D312" t="s">
        <v>38</v>
      </c>
    </row>
    <row r="313" spans="2:4" x14ac:dyDescent="0.25">
      <c r="C313" t="s">
        <v>324</v>
      </c>
      <c r="D313" t="s">
        <v>16</v>
      </c>
    </row>
    <row r="314" spans="2:4" x14ac:dyDescent="0.25">
      <c r="C314" t="s">
        <v>782</v>
      </c>
      <c r="D314" t="s">
        <v>16</v>
      </c>
    </row>
    <row r="315" spans="2:4" x14ac:dyDescent="0.25">
      <c r="C315" t="s">
        <v>386</v>
      </c>
      <c r="D315" t="s">
        <v>16</v>
      </c>
    </row>
    <row r="316" spans="2:4" x14ac:dyDescent="0.25">
      <c r="B316" t="s">
        <v>210</v>
      </c>
      <c r="C316" t="s">
        <v>225</v>
      </c>
      <c r="D316" t="s">
        <v>16</v>
      </c>
    </row>
    <row r="317" spans="2:4" x14ac:dyDescent="0.25">
      <c r="C317" t="s">
        <v>229</v>
      </c>
      <c r="D317" t="s">
        <v>16</v>
      </c>
    </row>
    <row r="318" spans="2:4" x14ac:dyDescent="0.25">
      <c r="C318" t="s">
        <v>231</v>
      </c>
      <c r="D318" t="s">
        <v>16</v>
      </c>
    </row>
    <row r="319" spans="2:4" x14ac:dyDescent="0.25">
      <c r="B319" t="s">
        <v>362</v>
      </c>
      <c r="C319" t="s">
        <v>989</v>
      </c>
      <c r="D319" t="s">
        <v>38</v>
      </c>
    </row>
    <row r="320" spans="2:4" x14ac:dyDescent="0.25">
      <c r="C320" t="s">
        <v>788</v>
      </c>
      <c r="D320" t="s">
        <v>38</v>
      </c>
    </row>
    <row r="321" spans="3:4" x14ac:dyDescent="0.25">
      <c r="C321" t="s">
        <v>728</v>
      </c>
      <c r="D321" t="s">
        <v>38</v>
      </c>
    </row>
    <row r="322" spans="3:4" x14ac:dyDescent="0.25">
      <c r="C322" t="s">
        <v>870</v>
      </c>
      <c r="D322" t="s">
        <v>38</v>
      </c>
    </row>
    <row r="323" spans="3:4" x14ac:dyDescent="0.25">
      <c r="C323" t="s">
        <v>636</v>
      </c>
      <c r="D323" t="s">
        <v>38</v>
      </c>
    </row>
    <row r="324" spans="3:4" x14ac:dyDescent="0.25">
      <c r="C324" t="s">
        <v>374</v>
      </c>
      <c r="D324" t="s">
        <v>16</v>
      </c>
    </row>
    <row r="325" spans="3:4" x14ac:dyDescent="0.25">
      <c r="C325" t="s">
        <v>983</v>
      </c>
      <c r="D325" t="s">
        <v>38</v>
      </c>
    </row>
    <row r="326" spans="3:4" x14ac:dyDescent="0.25">
      <c r="C326" t="s">
        <v>892</v>
      </c>
      <c r="D326" t="s">
        <v>38</v>
      </c>
    </row>
    <row r="327" spans="3:4" x14ac:dyDescent="0.25">
      <c r="C327" t="s">
        <v>930</v>
      </c>
      <c r="D327" t="s">
        <v>38</v>
      </c>
    </row>
    <row r="328" spans="3:4" x14ac:dyDescent="0.25">
      <c r="C328" t="s">
        <v>970</v>
      </c>
      <c r="D328" t="s">
        <v>38</v>
      </c>
    </row>
    <row r="329" spans="3:4" x14ac:dyDescent="0.25">
      <c r="C329" t="s">
        <v>826</v>
      </c>
      <c r="D329" t="s">
        <v>38</v>
      </c>
    </row>
    <row r="330" spans="3:4" x14ac:dyDescent="0.25">
      <c r="C330" t="s">
        <v>1023</v>
      </c>
      <c r="D330" t="s">
        <v>38</v>
      </c>
    </row>
    <row r="331" spans="3:4" x14ac:dyDescent="0.25">
      <c r="C331" t="s">
        <v>926</v>
      </c>
      <c r="D331" t="s">
        <v>38</v>
      </c>
    </row>
    <row r="332" spans="3:4" x14ac:dyDescent="0.25">
      <c r="C332" t="s">
        <v>1037</v>
      </c>
      <c r="D332" t="s">
        <v>38</v>
      </c>
    </row>
    <row r="333" spans="3:4" x14ac:dyDescent="0.25">
      <c r="C333" t="s">
        <v>746</v>
      </c>
      <c r="D333" t="s">
        <v>38</v>
      </c>
    </row>
    <row r="334" spans="3:4" x14ac:dyDescent="0.25">
      <c r="C334" t="s">
        <v>540</v>
      </c>
      <c r="D334" t="s">
        <v>38</v>
      </c>
    </row>
    <row r="335" spans="3:4" x14ac:dyDescent="0.25">
      <c r="C335" t="s">
        <v>806</v>
      </c>
      <c r="D335" t="s">
        <v>38</v>
      </c>
    </row>
    <row r="336" spans="3:4" x14ac:dyDescent="0.25">
      <c r="C336" t="s">
        <v>1917</v>
      </c>
      <c r="D336" t="s">
        <v>38</v>
      </c>
    </row>
    <row r="337" spans="3:4" x14ac:dyDescent="0.25">
      <c r="C337" t="s">
        <v>605</v>
      </c>
      <c r="D337" t="s">
        <v>38</v>
      </c>
    </row>
    <row r="338" spans="3:4" x14ac:dyDescent="0.25">
      <c r="C338" t="s">
        <v>568</v>
      </c>
      <c r="D338" t="s">
        <v>38</v>
      </c>
    </row>
    <row r="339" spans="3:4" x14ac:dyDescent="0.25">
      <c r="C339" t="s">
        <v>509</v>
      </c>
      <c r="D339" t="s">
        <v>38</v>
      </c>
    </row>
    <row r="340" spans="3:4" x14ac:dyDescent="0.25">
      <c r="C340" t="s">
        <v>736</v>
      </c>
      <c r="D340" t="s">
        <v>38</v>
      </c>
    </row>
    <row r="341" spans="3:4" x14ac:dyDescent="0.25">
      <c r="C341" t="s">
        <v>460</v>
      </c>
      <c r="D341" t="s">
        <v>16</v>
      </c>
    </row>
    <row r="342" spans="3:4" x14ac:dyDescent="0.25">
      <c r="C342" t="s">
        <v>511</v>
      </c>
      <c r="D342" t="s">
        <v>38</v>
      </c>
    </row>
    <row r="343" spans="3:4" x14ac:dyDescent="0.25">
      <c r="C343" t="s">
        <v>692</v>
      </c>
      <c r="D343" t="s">
        <v>38</v>
      </c>
    </row>
    <row r="344" spans="3:4" x14ac:dyDescent="0.25">
      <c r="C344" t="s">
        <v>535</v>
      </c>
      <c r="D344" t="s">
        <v>38</v>
      </c>
    </row>
    <row r="345" spans="3:4" x14ac:dyDescent="0.25">
      <c r="C345" t="s">
        <v>920</v>
      </c>
      <c r="D345" t="s">
        <v>38</v>
      </c>
    </row>
    <row r="346" spans="3:4" x14ac:dyDescent="0.25">
      <c r="C346" t="s">
        <v>822</v>
      </c>
      <c r="D346" t="s">
        <v>38</v>
      </c>
    </row>
    <row r="347" spans="3:4" x14ac:dyDescent="0.25">
      <c r="C347" t="s">
        <v>1045</v>
      </c>
      <c r="D347" t="s">
        <v>38</v>
      </c>
    </row>
    <row r="348" spans="3:4" x14ac:dyDescent="0.25">
      <c r="C348" t="s">
        <v>880</v>
      </c>
      <c r="D348" t="s">
        <v>38</v>
      </c>
    </row>
    <row r="349" spans="3:4" x14ac:dyDescent="0.25">
      <c r="C349" t="s">
        <v>622</v>
      </c>
      <c r="D349" t="s">
        <v>38</v>
      </c>
    </row>
    <row r="350" spans="3:4" x14ac:dyDescent="0.25">
      <c r="C350" t="s">
        <v>960</v>
      </c>
      <c r="D350" t="s">
        <v>38</v>
      </c>
    </row>
    <row r="351" spans="3:4" x14ac:dyDescent="0.25">
      <c r="C351" t="s">
        <v>364</v>
      </c>
      <c r="D351" t="s">
        <v>16</v>
      </c>
    </row>
    <row r="352" spans="3:4" x14ac:dyDescent="0.25">
      <c r="C352" t="s">
        <v>392</v>
      </c>
      <c r="D352" t="s">
        <v>16</v>
      </c>
    </row>
    <row r="353" spans="3:4" x14ac:dyDescent="0.25">
      <c r="C353" t="s">
        <v>716</v>
      </c>
      <c r="D353" t="s">
        <v>38</v>
      </c>
    </row>
    <row r="354" spans="3:4" x14ac:dyDescent="0.25">
      <c r="C354" t="s">
        <v>482</v>
      </c>
      <c r="D354" t="s">
        <v>38</v>
      </c>
    </row>
    <row r="355" spans="3:4" x14ac:dyDescent="0.25">
      <c r="C355" t="s">
        <v>1033</v>
      </c>
      <c r="D355" t="s">
        <v>38</v>
      </c>
    </row>
    <row r="356" spans="3:4" x14ac:dyDescent="0.25">
      <c r="C356" t="s">
        <v>548</v>
      </c>
      <c r="D356" t="s">
        <v>38</v>
      </c>
    </row>
    <row r="357" spans="3:4" x14ac:dyDescent="0.25">
      <c r="C357" t="s">
        <v>985</v>
      </c>
      <c r="D357" t="s">
        <v>38</v>
      </c>
    </row>
    <row r="358" spans="3:4" x14ac:dyDescent="0.25">
      <c r="C358" t="s">
        <v>1065</v>
      </c>
      <c r="D358" t="s">
        <v>38</v>
      </c>
    </row>
    <row r="359" spans="3:4" x14ac:dyDescent="0.25">
      <c r="C359" t="s">
        <v>1019</v>
      </c>
      <c r="D359" t="s">
        <v>38</v>
      </c>
    </row>
    <row r="360" spans="3:4" x14ac:dyDescent="0.25">
      <c r="C360" t="s">
        <v>734</v>
      </c>
      <c r="D360" t="s">
        <v>38</v>
      </c>
    </row>
    <row r="361" spans="3:4" x14ac:dyDescent="0.25">
      <c r="C361" t="s">
        <v>1055</v>
      </c>
      <c r="D361" t="s">
        <v>38</v>
      </c>
    </row>
    <row r="362" spans="3:4" x14ac:dyDescent="0.25">
      <c r="C362" t="s">
        <v>75</v>
      </c>
      <c r="D362" t="s">
        <v>16</v>
      </c>
    </row>
    <row r="363" spans="3:4" x14ac:dyDescent="0.25">
      <c r="C363" t="s">
        <v>394</v>
      </c>
      <c r="D363" t="s">
        <v>16</v>
      </c>
    </row>
    <row r="364" spans="3:4" x14ac:dyDescent="0.25">
      <c r="C364" t="s">
        <v>1073</v>
      </c>
      <c r="D364" t="s">
        <v>38</v>
      </c>
    </row>
    <row r="365" spans="3:4" x14ac:dyDescent="0.25">
      <c r="C365" t="s">
        <v>995</v>
      </c>
      <c r="D365" t="s">
        <v>38</v>
      </c>
    </row>
    <row r="366" spans="3:4" x14ac:dyDescent="0.25">
      <c r="C366" t="s">
        <v>577</v>
      </c>
      <c r="D366" t="s">
        <v>38</v>
      </c>
    </row>
    <row r="367" spans="3:4" x14ac:dyDescent="0.25">
      <c r="C367" t="s">
        <v>993</v>
      </c>
      <c r="D367" t="s">
        <v>16</v>
      </c>
    </row>
    <row r="368" spans="3:4" x14ac:dyDescent="0.25">
      <c r="C368" t="s">
        <v>295</v>
      </c>
      <c r="D368" t="s">
        <v>38</v>
      </c>
    </row>
    <row r="369" spans="1:4" x14ac:dyDescent="0.25">
      <c r="A369" s="4" t="s">
        <v>8</v>
      </c>
      <c r="B369" t="s">
        <v>94</v>
      </c>
      <c r="C369" t="s">
        <v>1749</v>
      </c>
      <c r="D369" t="s">
        <v>16</v>
      </c>
    </row>
    <row r="370" spans="1:4" x14ac:dyDescent="0.25">
      <c r="C370" t="s">
        <v>1781</v>
      </c>
      <c r="D370" t="s">
        <v>16</v>
      </c>
    </row>
    <row r="371" spans="1:4" x14ac:dyDescent="0.25">
      <c r="C371" t="s">
        <v>1717</v>
      </c>
      <c r="D371" t="s">
        <v>16</v>
      </c>
    </row>
    <row r="372" spans="1:4" x14ac:dyDescent="0.25">
      <c r="C372" t="s">
        <v>1779</v>
      </c>
      <c r="D372" t="s">
        <v>16</v>
      </c>
    </row>
    <row r="373" spans="1:4" x14ac:dyDescent="0.25">
      <c r="C373" t="s">
        <v>175</v>
      </c>
      <c r="D373" t="s">
        <v>16</v>
      </c>
    </row>
    <row r="374" spans="1:4" x14ac:dyDescent="0.25">
      <c r="C374" t="s">
        <v>171</v>
      </c>
      <c r="D374" t="s">
        <v>16</v>
      </c>
    </row>
    <row r="375" spans="1:4" x14ac:dyDescent="0.25">
      <c r="C375" t="s">
        <v>1692</v>
      </c>
      <c r="D375" t="s">
        <v>16</v>
      </c>
    </row>
    <row r="376" spans="1:4" x14ac:dyDescent="0.25">
      <c r="C376" t="s">
        <v>1743</v>
      </c>
      <c r="D376" t="s">
        <v>16</v>
      </c>
    </row>
    <row r="377" spans="1:4" x14ac:dyDescent="0.25">
      <c r="C377" t="s">
        <v>1767</v>
      </c>
      <c r="D377" t="s">
        <v>16</v>
      </c>
    </row>
    <row r="378" spans="1:4" x14ac:dyDescent="0.25">
      <c r="C378" t="s">
        <v>1698</v>
      </c>
      <c r="D378" t="s">
        <v>16</v>
      </c>
    </row>
    <row r="379" spans="1:4" x14ac:dyDescent="0.25">
      <c r="C379" t="s">
        <v>96</v>
      </c>
      <c r="D379" t="s">
        <v>16</v>
      </c>
    </row>
    <row r="380" spans="1:4" x14ac:dyDescent="0.25">
      <c r="C380" t="s">
        <v>1713</v>
      </c>
      <c r="D380" t="s">
        <v>16</v>
      </c>
    </row>
    <row r="381" spans="1:4" x14ac:dyDescent="0.25">
      <c r="C381" t="s">
        <v>1739</v>
      </c>
      <c r="D381" t="s">
        <v>16</v>
      </c>
    </row>
    <row r="382" spans="1:4" x14ac:dyDescent="0.25">
      <c r="C382" t="s">
        <v>1723</v>
      </c>
      <c r="D382" t="s">
        <v>16</v>
      </c>
    </row>
    <row r="383" spans="1:4" x14ac:dyDescent="0.25">
      <c r="C383" t="s">
        <v>1773</v>
      </c>
      <c r="D383" t="s">
        <v>16</v>
      </c>
    </row>
    <row r="384" spans="1:4" x14ac:dyDescent="0.25">
      <c r="C384" t="s">
        <v>1759</v>
      </c>
      <c r="D384" t="s">
        <v>16</v>
      </c>
    </row>
    <row r="385" spans="2:4" x14ac:dyDescent="0.25">
      <c r="B385" t="s">
        <v>10</v>
      </c>
      <c r="C385" t="s">
        <v>1733</v>
      </c>
      <c r="D385" t="s">
        <v>16</v>
      </c>
    </row>
    <row r="386" spans="2:4" x14ac:dyDescent="0.25">
      <c r="C386" t="s">
        <v>1787</v>
      </c>
      <c r="D386" t="s">
        <v>16</v>
      </c>
    </row>
    <row r="387" spans="2:4" x14ac:dyDescent="0.25">
      <c r="C387" t="s">
        <v>112</v>
      </c>
      <c r="D387" t="s">
        <v>38</v>
      </c>
    </row>
    <row r="388" spans="2:4" x14ac:dyDescent="0.25">
      <c r="D388" t="s">
        <v>16</v>
      </c>
    </row>
    <row r="389" spans="2:4" x14ac:dyDescent="0.25">
      <c r="C389" t="s">
        <v>1710</v>
      </c>
      <c r="D389" t="s">
        <v>38</v>
      </c>
    </row>
    <row r="390" spans="2:4" x14ac:dyDescent="0.25">
      <c r="C390" t="s">
        <v>46</v>
      </c>
      <c r="D390" t="s">
        <v>38</v>
      </c>
    </row>
    <row r="391" spans="2:4" x14ac:dyDescent="0.25">
      <c r="C391" t="s">
        <v>122</v>
      </c>
      <c r="D391" t="s">
        <v>38</v>
      </c>
    </row>
    <row r="392" spans="2:4" x14ac:dyDescent="0.25">
      <c r="C392" t="s">
        <v>70</v>
      </c>
      <c r="D392" t="s">
        <v>38</v>
      </c>
    </row>
    <row r="393" spans="2:4" x14ac:dyDescent="0.25">
      <c r="C393" t="s">
        <v>120</v>
      </c>
      <c r="D393" t="s">
        <v>38</v>
      </c>
    </row>
    <row r="394" spans="2:4" x14ac:dyDescent="0.25">
      <c r="C394" t="s">
        <v>148</v>
      </c>
      <c r="D394" t="s">
        <v>38</v>
      </c>
    </row>
    <row r="395" spans="2:4" x14ac:dyDescent="0.25">
      <c r="C395" t="s">
        <v>1700</v>
      </c>
      <c r="D395" t="s">
        <v>16</v>
      </c>
    </row>
    <row r="396" spans="2:4" x14ac:dyDescent="0.25">
      <c r="C396" t="s">
        <v>108</v>
      </c>
      <c r="D396" t="s">
        <v>38</v>
      </c>
    </row>
    <row r="397" spans="2:4" x14ac:dyDescent="0.25">
      <c r="C397" t="s">
        <v>146</v>
      </c>
      <c r="D397" t="s">
        <v>16</v>
      </c>
    </row>
    <row r="398" spans="2:4" x14ac:dyDescent="0.25">
      <c r="C398" t="s">
        <v>126</v>
      </c>
      <c r="D398" t="s">
        <v>38</v>
      </c>
    </row>
    <row r="399" spans="2:4" x14ac:dyDescent="0.25">
      <c r="D399" t="s">
        <v>16</v>
      </c>
    </row>
    <row r="400" spans="2:4" x14ac:dyDescent="0.25">
      <c r="C400" t="s">
        <v>80</v>
      </c>
      <c r="D400" t="s">
        <v>38</v>
      </c>
    </row>
    <row r="401" spans="3:4" x14ac:dyDescent="0.25">
      <c r="C401" t="s">
        <v>22</v>
      </c>
      <c r="D401" t="s">
        <v>16</v>
      </c>
    </row>
    <row r="402" spans="3:4" x14ac:dyDescent="0.25">
      <c r="C402" t="s">
        <v>18</v>
      </c>
      <c r="D402" t="s">
        <v>16</v>
      </c>
    </row>
    <row r="403" spans="3:4" x14ac:dyDescent="0.25">
      <c r="C403" t="s">
        <v>156</v>
      </c>
      <c r="D403" t="s">
        <v>16</v>
      </c>
    </row>
    <row r="404" spans="3:4" x14ac:dyDescent="0.25">
      <c r="C404" t="s">
        <v>154</v>
      </c>
      <c r="D404" t="s">
        <v>16</v>
      </c>
    </row>
    <row r="405" spans="3:4" x14ac:dyDescent="0.25">
      <c r="C405" t="s">
        <v>134</v>
      </c>
      <c r="D405" t="s">
        <v>38</v>
      </c>
    </row>
    <row r="406" spans="3:4" x14ac:dyDescent="0.25">
      <c r="C406" t="s">
        <v>144</v>
      </c>
      <c r="D406" t="s">
        <v>16</v>
      </c>
    </row>
    <row r="407" spans="3:4" x14ac:dyDescent="0.25">
      <c r="C407" t="s">
        <v>178</v>
      </c>
      <c r="D407" t="s">
        <v>16</v>
      </c>
    </row>
    <row r="408" spans="3:4" x14ac:dyDescent="0.25">
      <c r="C408" t="s">
        <v>1684</v>
      </c>
      <c r="D408" t="s">
        <v>16</v>
      </c>
    </row>
    <row r="409" spans="3:4" x14ac:dyDescent="0.25">
      <c r="C409" t="s">
        <v>1706</v>
      </c>
      <c r="D409" t="s">
        <v>16</v>
      </c>
    </row>
    <row r="410" spans="3:4" x14ac:dyDescent="0.25">
      <c r="C410" t="s">
        <v>60</v>
      </c>
      <c r="D410" t="s">
        <v>16</v>
      </c>
    </row>
    <row r="411" spans="3:4" x14ac:dyDescent="0.25">
      <c r="C411" t="s">
        <v>78</v>
      </c>
      <c r="D411" t="s">
        <v>16</v>
      </c>
    </row>
    <row r="412" spans="3:4" x14ac:dyDescent="0.25">
      <c r="C412" t="s">
        <v>1670</v>
      </c>
      <c r="D412" t="s">
        <v>16</v>
      </c>
    </row>
    <row r="413" spans="3:4" x14ac:dyDescent="0.25">
      <c r="C413" t="s">
        <v>64</v>
      </c>
      <c r="D413" t="s">
        <v>38</v>
      </c>
    </row>
    <row r="414" spans="3:4" x14ac:dyDescent="0.25">
      <c r="C414" t="s">
        <v>668</v>
      </c>
      <c r="D414" t="s">
        <v>16</v>
      </c>
    </row>
    <row r="415" spans="3:4" x14ac:dyDescent="0.25">
      <c r="C415" t="s">
        <v>13</v>
      </c>
      <c r="D415" t="s">
        <v>16</v>
      </c>
    </row>
    <row r="416" spans="3:4" x14ac:dyDescent="0.25">
      <c r="C416" t="s">
        <v>1676</v>
      </c>
      <c r="D416" t="s">
        <v>16</v>
      </c>
    </row>
    <row r="417" spans="2:4" x14ac:dyDescent="0.25">
      <c r="C417" t="s">
        <v>100</v>
      </c>
      <c r="D417" t="s">
        <v>38</v>
      </c>
    </row>
    <row r="418" spans="2:4" x14ac:dyDescent="0.25">
      <c r="C418" t="s">
        <v>30</v>
      </c>
      <c r="D418" t="s">
        <v>16</v>
      </c>
    </row>
    <row r="419" spans="2:4" x14ac:dyDescent="0.25">
      <c r="C419" t="s">
        <v>88</v>
      </c>
      <c r="D419" t="s">
        <v>16</v>
      </c>
    </row>
    <row r="420" spans="2:4" x14ac:dyDescent="0.25">
      <c r="C420" t="s">
        <v>1702</v>
      </c>
      <c r="D420" t="s">
        <v>16</v>
      </c>
    </row>
    <row r="421" spans="2:4" x14ac:dyDescent="0.25">
      <c r="C421" t="s">
        <v>160</v>
      </c>
      <c r="D421" t="s">
        <v>16</v>
      </c>
    </row>
    <row r="422" spans="2:4" x14ac:dyDescent="0.25">
      <c r="C422" t="s">
        <v>44</v>
      </c>
      <c r="D422" t="s">
        <v>38</v>
      </c>
    </row>
    <row r="423" spans="2:4" x14ac:dyDescent="0.25">
      <c r="C423" t="s">
        <v>56</v>
      </c>
      <c r="D423" t="s">
        <v>38</v>
      </c>
    </row>
    <row r="424" spans="2:4" x14ac:dyDescent="0.25">
      <c r="C424" t="s">
        <v>50</v>
      </c>
      <c r="D424" t="s">
        <v>16</v>
      </c>
    </row>
    <row r="425" spans="2:4" x14ac:dyDescent="0.25">
      <c r="C425" t="s">
        <v>35</v>
      </c>
      <c r="D425" t="s">
        <v>38</v>
      </c>
    </row>
    <row r="426" spans="2:4" x14ac:dyDescent="0.25">
      <c r="C426" t="s">
        <v>140</v>
      </c>
      <c r="D426" t="s">
        <v>38</v>
      </c>
    </row>
    <row r="427" spans="2:4" x14ac:dyDescent="0.25">
      <c r="B427" t="s">
        <v>164</v>
      </c>
      <c r="C427" t="s">
        <v>190</v>
      </c>
      <c r="D427" t="s">
        <v>16</v>
      </c>
    </row>
    <row r="428" spans="2:4" x14ac:dyDescent="0.25">
      <c r="C428" t="s">
        <v>1812</v>
      </c>
      <c r="D428" t="s">
        <v>16</v>
      </c>
    </row>
    <row r="429" spans="2:4" x14ac:dyDescent="0.25">
      <c r="C429" t="s">
        <v>194</v>
      </c>
      <c r="D429" t="s">
        <v>16</v>
      </c>
    </row>
    <row r="430" spans="2:4" x14ac:dyDescent="0.25">
      <c r="C430" t="s">
        <v>1807</v>
      </c>
      <c r="D430" t="s">
        <v>16</v>
      </c>
    </row>
    <row r="431" spans="2:4" x14ac:dyDescent="0.25">
      <c r="C431" t="s">
        <v>200</v>
      </c>
      <c r="D431" t="s">
        <v>16</v>
      </c>
    </row>
    <row r="432" spans="2:4" x14ac:dyDescent="0.25">
      <c r="C432" t="s">
        <v>1755</v>
      </c>
      <c r="D432" t="s">
        <v>16</v>
      </c>
    </row>
    <row r="433" spans="1:4" x14ac:dyDescent="0.25">
      <c r="C433" t="s">
        <v>167</v>
      </c>
      <c r="D433" t="s">
        <v>16</v>
      </c>
    </row>
    <row r="434" spans="1:4" x14ac:dyDescent="0.25">
      <c r="C434" t="s">
        <v>1763</v>
      </c>
      <c r="D434" t="s">
        <v>16</v>
      </c>
    </row>
    <row r="435" spans="1:4" x14ac:dyDescent="0.25">
      <c r="C435" t="s">
        <v>1793</v>
      </c>
      <c r="D435" t="s">
        <v>16</v>
      </c>
    </row>
    <row r="436" spans="1:4" x14ac:dyDescent="0.25">
      <c r="C436" t="s">
        <v>184</v>
      </c>
      <c r="D436" t="s">
        <v>16</v>
      </c>
    </row>
    <row r="437" spans="1:4" x14ac:dyDescent="0.25">
      <c r="C437" t="s">
        <v>1803</v>
      </c>
      <c r="D437" t="s">
        <v>16</v>
      </c>
    </row>
    <row r="438" spans="1:4" x14ac:dyDescent="0.25">
      <c r="C438" t="s">
        <v>1797</v>
      </c>
      <c r="D438" t="s">
        <v>16</v>
      </c>
    </row>
    <row r="439" spans="1:4" x14ac:dyDescent="0.25">
      <c r="C439" t="s">
        <v>1799</v>
      </c>
      <c r="D439" t="s">
        <v>16</v>
      </c>
    </row>
    <row r="440" spans="1:4" x14ac:dyDescent="0.25">
      <c r="C440" t="s">
        <v>204</v>
      </c>
      <c r="D440" t="s">
        <v>16</v>
      </c>
    </row>
    <row r="441" spans="1:4" x14ac:dyDescent="0.25">
      <c r="C441" t="s">
        <v>1809</v>
      </c>
      <c r="D441" t="s">
        <v>16</v>
      </c>
    </row>
    <row r="442" spans="1:4" x14ac:dyDescent="0.25">
      <c r="C442" t="s">
        <v>41</v>
      </c>
      <c r="D442" t="s">
        <v>16</v>
      </c>
    </row>
    <row r="443" spans="1:4" x14ac:dyDescent="0.25">
      <c r="B443" t="s">
        <v>1814</v>
      </c>
      <c r="C443" t="s">
        <v>1816</v>
      </c>
      <c r="D443" t="s">
        <v>16</v>
      </c>
    </row>
    <row r="444" spans="1:4" x14ac:dyDescent="0.25">
      <c r="A444" s="4" t="s">
        <v>1208</v>
      </c>
      <c r="B444" t="s">
        <v>1236</v>
      </c>
      <c r="C444" t="s">
        <v>1295</v>
      </c>
      <c r="D444" t="s">
        <v>16</v>
      </c>
    </row>
    <row r="445" spans="1:4" x14ac:dyDescent="0.25">
      <c r="C445" t="s">
        <v>1313</v>
      </c>
      <c r="D445" t="s">
        <v>16</v>
      </c>
    </row>
    <row r="446" spans="1:4" x14ac:dyDescent="0.25">
      <c r="C446" t="s">
        <v>1250</v>
      </c>
      <c r="D446" t="s">
        <v>16</v>
      </c>
    </row>
    <row r="447" spans="1:4" x14ac:dyDescent="0.25">
      <c r="C447" t="s">
        <v>1317</v>
      </c>
      <c r="D447" t="s">
        <v>16</v>
      </c>
    </row>
    <row r="448" spans="1:4" x14ac:dyDescent="0.25">
      <c r="C448" t="s">
        <v>1267</v>
      </c>
      <c r="D448" t="s">
        <v>16</v>
      </c>
    </row>
    <row r="449" spans="2:4" x14ac:dyDescent="0.25">
      <c r="C449" t="s">
        <v>1289</v>
      </c>
      <c r="D449" t="s">
        <v>16</v>
      </c>
    </row>
    <row r="450" spans="2:4" x14ac:dyDescent="0.25">
      <c r="C450" t="s">
        <v>1259</v>
      </c>
      <c r="D450" t="s">
        <v>16</v>
      </c>
    </row>
    <row r="451" spans="2:4" x14ac:dyDescent="0.25">
      <c r="C451" t="s">
        <v>1238</v>
      </c>
      <c r="D451" t="s">
        <v>16</v>
      </c>
    </row>
    <row r="452" spans="2:4" x14ac:dyDescent="0.25">
      <c r="C452" t="s">
        <v>1256</v>
      </c>
      <c r="D452" t="s">
        <v>16</v>
      </c>
    </row>
    <row r="453" spans="2:4" x14ac:dyDescent="0.25">
      <c r="C453" t="s">
        <v>1315</v>
      </c>
      <c r="D453" t="s">
        <v>16</v>
      </c>
    </row>
    <row r="454" spans="2:4" x14ac:dyDescent="0.25">
      <c r="B454" t="s">
        <v>1222</v>
      </c>
      <c r="C454" t="s">
        <v>1279</v>
      </c>
      <c r="D454" t="s">
        <v>16</v>
      </c>
    </row>
    <row r="455" spans="2:4" x14ac:dyDescent="0.25">
      <c r="C455" t="s">
        <v>1254</v>
      </c>
      <c r="D455" t="s">
        <v>16</v>
      </c>
    </row>
    <row r="456" spans="2:4" x14ac:dyDescent="0.25">
      <c r="C456" t="s">
        <v>1305</v>
      </c>
      <c r="D456" t="s">
        <v>16</v>
      </c>
    </row>
    <row r="457" spans="2:4" x14ac:dyDescent="0.25">
      <c r="C457" t="s">
        <v>1244</v>
      </c>
      <c r="D457" t="s">
        <v>16</v>
      </c>
    </row>
    <row r="458" spans="2:4" x14ac:dyDescent="0.25">
      <c r="C458" t="s">
        <v>1307</v>
      </c>
      <c r="D458" t="s">
        <v>16</v>
      </c>
    </row>
    <row r="459" spans="2:4" x14ac:dyDescent="0.25">
      <c r="C459" t="s">
        <v>1265</v>
      </c>
      <c r="D459" t="s">
        <v>16</v>
      </c>
    </row>
    <row r="460" spans="2:4" x14ac:dyDescent="0.25">
      <c r="C460" t="s">
        <v>1242</v>
      </c>
      <c r="D460" t="s">
        <v>16</v>
      </c>
    </row>
    <row r="461" spans="2:4" x14ac:dyDescent="0.25">
      <c r="C461" t="s">
        <v>1311</v>
      </c>
      <c r="D461" t="s">
        <v>16</v>
      </c>
    </row>
    <row r="462" spans="2:4" x14ac:dyDescent="0.25">
      <c r="C462" t="s">
        <v>1319</v>
      </c>
      <c r="D462" t="s">
        <v>16</v>
      </c>
    </row>
    <row r="463" spans="2:4" x14ac:dyDescent="0.25">
      <c r="C463" t="s">
        <v>1250</v>
      </c>
      <c r="D463" t="s">
        <v>16</v>
      </c>
    </row>
    <row r="464" spans="2:4" x14ac:dyDescent="0.25">
      <c r="C464" t="s">
        <v>1271</v>
      </c>
      <c r="D464" t="s">
        <v>16</v>
      </c>
    </row>
    <row r="465" spans="2:4" x14ac:dyDescent="0.25">
      <c r="C465" t="s">
        <v>1281</v>
      </c>
      <c r="D465" t="s">
        <v>16</v>
      </c>
    </row>
    <row r="466" spans="2:4" x14ac:dyDescent="0.25">
      <c r="C466" t="s">
        <v>221</v>
      </c>
      <c r="D466" t="s">
        <v>16</v>
      </c>
    </row>
    <row r="467" spans="2:4" x14ac:dyDescent="0.25">
      <c r="C467" t="s">
        <v>1299</v>
      </c>
      <c r="D467" t="s">
        <v>16</v>
      </c>
    </row>
    <row r="468" spans="2:4" x14ac:dyDescent="0.25">
      <c r="C468" t="s">
        <v>1327</v>
      </c>
      <c r="D468" t="s">
        <v>16</v>
      </c>
    </row>
    <row r="469" spans="2:4" x14ac:dyDescent="0.25">
      <c r="C469" t="s">
        <v>1325</v>
      </c>
      <c r="D469" t="s">
        <v>16</v>
      </c>
    </row>
    <row r="470" spans="2:4" x14ac:dyDescent="0.25">
      <c r="C470" t="s">
        <v>1309</v>
      </c>
      <c r="D470" t="s">
        <v>16</v>
      </c>
    </row>
    <row r="471" spans="2:4" x14ac:dyDescent="0.25">
      <c r="C471" t="s">
        <v>1323</v>
      </c>
      <c r="D471" t="s">
        <v>16</v>
      </c>
    </row>
    <row r="472" spans="2:4" x14ac:dyDescent="0.25">
      <c r="C472" t="s">
        <v>191</v>
      </c>
      <c r="D472" t="s">
        <v>16</v>
      </c>
    </row>
    <row r="473" spans="2:4" x14ac:dyDescent="0.25">
      <c r="C473" t="s">
        <v>1293</v>
      </c>
      <c r="D473" t="s">
        <v>16</v>
      </c>
    </row>
    <row r="474" spans="2:4" x14ac:dyDescent="0.25">
      <c r="C474" t="s">
        <v>1230</v>
      </c>
      <c r="D474" t="s">
        <v>16</v>
      </c>
    </row>
    <row r="475" spans="2:4" x14ac:dyDescent="0.25">
      <c r="C475" t="s">
        <v>1224</v>
      </c>
      <c r="D475" t="s">
        <v>16</v>
      </c>
    </row>
    <row r="476" spans="2:4" x14ac:dyDescent="0.25">
      <c r="B476" t="s">
        <v>1381</v>
      </c>
      <c r="C476" t="s">
        <v>1444</v>
      </c>
      <c r="D476" t="s">
        <v>16</v>
      </c>
    </row>
    <row r="477" spans="2:4" x14ac:dyDescent="0.25">
      <c r="C477" t="s">
        <v>1428</v>
      </c>
      <c r="D477" t="s">
        <v>16</v>
      </c>
    </row>
    <row r="478" spans="2:4" x14ac:dyDescent="0.25">
      <c r="C478" t="s">
        <v>2035</v>
      </c>
      <c r="D478" t="s">
        <v>16</v>
      </c>
    </row>
    <row r="479" spans="2:4" x14ac:dyDescent="0.25">
      <c r="C479" t="s">
        <v>746</v>
      </c>
      <c r="D479" t="s">
        <v>16</v>
      </c>
    </row>
    <row r="480" spans="2:4" x14ac:dyDescent="0.25">
      <c r="C480" t="s">
        <v>1470</v>
      </c>
      <c r="D480" t="s">
        <v>16</v>
      </c>
    </row>
    <row r="481" spans="3:4" x14ac:dyDescent="0.25">
      <c r="C481" t="s">
        <v>302</v>
      </c>
      <c r="D481" t="s">
        <v>16</v>
      </c>
    </row>
    <row r="482" spans="3:4" x14ac:dyDescent="0.25">
      <c r="C482" t="s">
        <v>2076</v>
      </c>
      <c r="D482" t="s">
        <v>16</v>
      </c>
    </row>
    <row r="483" spans="3:4" x14ac:dyDescent="0.25">
      <c r="C483" t="s">
        <v>678</v>
      </c>
      <c r="D483" t="s">
        <v>16</v>
      </c>
    </row>
    <row r="484" spans="3:4" x14ac:dyDescent="0.25">
      <c r="C484" t="s">
        <v>1509</v>
      </c>
      <c r="D484" t="s">
        <v>16</v>
      </c>
    </row>
    <row r="485" spans="3:4" x14ac:dyDescent="0.25">
      <c r="C485" t="s">
        <v>1411</v>
      </c>
      <c r="D485" t="s">
        <v>16</v>
      </c>
    </row>
    <row r="486" spans="3:4" x14ac:dyDescent="0.25">
      <c r="C486" t="s">
        <v>693</v>
      </c>
      <c r="D486" t="s">
        <v>16</v>
      </c>
    </row>
    <row r="487" spans="3:4" x14ac:dyDescent="0.25">
      <c r="C487" t="s">
        <v>1424</v>
      </c>
      <c r="D487" t="s">
        <v>16</v>
      </c>
    </row>
    <row r="488" spans="3:4" x14ac:dyDescent="0.25">
      <c r="C488" t="s">
        <v>1465</v>
      </c>
      <c r="D488" t="s">
        <v>16</v>
      </c>
    </row>
    <row r="489" spans="3:4" x14ac:dyDescent="0.25">
      <c r="C489" t="s">
        <v>1242</v>
      </c>
      <c r="D489" t="s">
        <v>16</v>
      </c>
    </row>
    <row r="490" spans="3:4" x14ac:dyDescent="0.25">
      <c r="C490" t="s">
        <v>1492</v>
      </c>
      <c r="D490" t="s">
        <v>16</v>
      </c>
    </row>
    <row r="491" spans="3:4" x14ac:dyDescent="0.25">
      <c r="C491" t="s">
        <v>1525</v>
      </c>
      <c r="D491" t="s">
        <v>16</v>
      </c>
    </row>
    <row r="492" spans="3:4" x14ac:dyDescent="0.25">
      <c r="C492" t="s">
        <v>1391</v>
      </c>
      <c r="D492" t="s">
        <v>16</v>
      </c>
    </row>
    <row r="493" spans="3:4" x14ac:dyDescent="0.25">
      <c r="C493" t="s">
        <v>856</v>
      </c>
      <c r="D493" t="s">
        <v>16</v>
      </c>
    </row>
    <row r="494" spans="3:4" x14ac:dyDescent="0.25">
      <c r="C494" t="s">
        <v>2029</v>
      </c>
      <c r="D494" t="s">
        <v>16</v>
      </c>
    </row>
    <row r="495" spans="3:4" x14ac:dyDescent="0.25">
      <c r="C495" t="s">
        <v>1403</v>
      </c>
      <c r="D495" t="s">
        <v>16</v>
      </c>
    </row>
    <row r="496" spans="3:4" x14ac:dyDescent="0.25">
      <c r="C496" t="s">
        <v>1087</v>
      </c>
      <c r="D496" t="s">
        <v>16</v>
      </c>
    </row>
    <row r="497" spans="2:4" x14ac:dyDescent="0.25">
      <c r="C497" t="s">
        <v>1535</v>
      </c>
      <c r="D497" t="s">
        <v>16</v>
      </c>
    </row>
    <row r="498" spans="2:4" x14ac:dyDescent="0.25">
      <c r="C498" t="s">
        <v>2062</v>
      </c>
      <c r="D498" t="s">
        <v>16</v>
      </c>
    </row>
    <row r="499" spans="2:4" x14ac:dyDescent="0.25">
      <c r="C499" t="s">
        <v>1442</v>
      </c>
      <c r="D499" t="s">
        <v>16</v>
      </c>
    </row>
    <row r="500" spans="2:4" x14ac:dyDescent="0.25">
      <c r="C500" t="s">
        <v>215</v>
      </c>
      <c r="D500" t="s">
        <v>16</v>
      </c>
    </row>
    <row r="501" spans="2:4" x14ac:dyDescent="0.25">
      <c r="C501" t="s">
        <v>1529</v>
      </c>
      <c r="D501" t="s">
        <v>16</v>
      </c>
    </row>
    <row r="502" spans="2:4" x14ac:dyDescent="0.25">
      <c r="C502" t="s">
        <v>2091</v>
      </c>
      <c r="D502" t="s">
        <v>16</v>
      </c>
    </row>
    <row r="503" spans="2:4" x14ac:dyDescent="0.25">
      <c r="C503" t="s">
        <v>1477</v>
      </c>
      <c r="D503" t="s">
        <v>16</v>
      </c>
    </row>
    <row r="504" spans="2:4" x14ac:dyDescent="0.25">
      <c r="C504" t="s">
        <v>723</v>
      </c>
      <c r="D504" t="s">
        <v>16</v>
      </c>
    </row>
    <row r="505" spans="2:4" x14ac:dyDescent="0.25">
      <c r="C505" t="s">
        <v>1456</v>
      </c>
      <c r="D505" t="s">
        <v>16</v>
      </c>
    </row>
    <row r="506" spans="2:4" x14ac:dyDescent="0.25">
      <c r="C506" t="s">
        <v>1011</v>
      </c>
      <c r="D506" t="s">
        <v>16</v>
      </c>
    </row>
    <row r="507" spans="2:4" x14ac:dyDescent="0.25">
      <c r="C507" t="s">
        <v>2031</v>
      </c>
      <c r="D507" t="s">
        <v>16</v>
      </c>
    </row>
    <row r="508" spans="2:4" x14ac:dyDescent="0.25">
      <c r="C508" t="s">
        <v>1541</v>
      </c>
      <c r="D508" t="s">
        <v>16</v>
      </c>
    </row>
    <row r="509" spans="2:4" x14ac:dyDescent="0.25">
      <c r="B509" t="s">
        <v>1330</v>
      </c>
      <c r="C509" t="s">
        <v>1332</v>
      </c>
      <c r="D509" t="s">
        <v>16</v>
      </c>
    </row>
    <row r="510" spans="2:4" x14ac:dyDescent="0.25">
      <c r="B510" t="s">
        <v>1334</v>
      </c>
      <c r="C510" t="s">
        <v>1370</v>
      </c>
      <c r="D510" t="s">
        <v>16</v>
      </c>
    </row>
    <row r="511" spans="2:4" x14ac:dyDescent="0.25">
      <c r="C511" t="s">
        <v>1444</v>
      </c>
      <c r="D511" t="s">
        <v>16</v>
      </c>
    </row>
    <row r="512" spans="2:4" x14ac:dyDescent="0.25">
      <c r="C512" t="s">
        <v>1338</v>
      </c>
      <c r="D512" t="s">
        <v>16</v>
      </c>
    </row>
    <row r="513" spans="3:4" x14ac:dyDescent="0.25">
      <c r="C513" t="s">
        <v>1383</v>
      </c>
      <c r="D513" t="s">
        <v>16</v>
      </c>
    </row>
    <row r="514" spans="3:4" x14ac:dyDescent="0.25">
      <c r="C514" t="s">
        <v>1336</v>
      </c>
      <c r="D514" t="s">
        <v>16</v>
      </c>
    </row>
    <row r="515" spans="3:4" x14ac:dyDescent="0.25">
      <c r="C515" t="s">
        <v>1362</v>
      </c>
      <c r="D515" t="s">
        <v>16</v>
      </c>
    </row>
    <row r="516" spans="3:4" x14ac:dyDescent="0.25">
      <c r="C516" t="s">
        <v>1356</v>
      </c>
      <c r="D516" t="s">
        <v>16</v>
      </c>
    </row>
    <row r="517" spans="3:4" x14ac:dyDescent="0.25">
      <c r="C517" t="s">
        <v>1147</v>
      </c>
      <c r="D517" t="s">
        <v>16</v>
      </c>
    </row>
    <row r="518" spans="3:4" x14ac:dyDescent="0.25">
      <c r="C518" t="s">
        <v>1358</v>
      </c>
      <c r="D518" t="s">
        <v>16</v>
      </c>
    </row>
    <row r="519" spans="3:4" x14ac:dyDescent="0.25">
      <c r="C519" t="s">
        <v>1352</v>
      </c>
      <c r="D519" t="s">
        <v>16</v>
      </c>
    </row>
    <row r="520" spans="3:4" x14ac:dyDescent="0.25">
      <c r="C520" t="s">
        <v>1354</v>
      </c>
      <c r="D520" t="s">
        <v>16</v>
      </c>
    </row>
    <row r="521" spans="3:4" x14ac:dyDescent="0.25">
      <c r="C521" t="s">
        <v>1481</v>
      </c>
      <c r="D521" t="s">
        <v>16</v>
      </c>
    </row>
    <row r="522" spans="3:4" x14ac:dyDescent="0.25">
      <c r="C522" t="s">
        <v>1340</v>
      </c>
      <c r="D522" t="s">
        <v>16</v>
      </c>
    </row>
    <row r="523" spans="3:4" x14ac:dyDescent="0.25">
      <c r="C523" t="s">
        <v>1397</v>
      </c>
      <c r="D523" t="s">
        <v>16</v>
      </c>
    </row>
    <row r="524" spans="3:4" x14ac:dyDescent="0.25">
      <c r="C524" t="s">
        <v>1379</v>
      </c>
      <c r="D524" t="s">
        <v>16</v>
      </c>
    </row>
    <row r="525" spans="3:4" x14ac:dyDescent="0.25">
      <c r="C525" t="s">
        <v>2021</v>
      </c>
      <c r="D525" t="s">
        <v>16</v>
      </c>
    </row>
    <row r="526" spans="3:4" x14ac:dyDescent="0.25">
      <c r="C526" t="s">
        <v>1468</v>
      </c>
      <c r="D526" t="s">
        <v>16</v>
      </c>
    </row>
    <row r="527" spans="3:4" x14ac:dyDescent="0.25">
      <c r="C527" t="s">
        <v>1079</v>
      </c>
      <c r="D527" t="s">
        <v>16</v>
      </c>
    </row>
    <row r="528" spans="3:4" x14ac:dyDescent="0.25">
      <c r="C528" t="s">
        <v>1405</v>
      </c>
      <c r="D528" t="s">
        <v>16</v>
      </c>
    </row>
    <row r="529" spans="2:4" x14ac:dyDescent="0.25">
      <c r="C529" t="s">
        <v>1454</v>
      </c>
      <c r="D529" t="s">
        <v>16</v>
      </c>
    </row>
    <row r="530" spans="2:4" x14ac:dyDescent="0.25">
      <c r="C530" t="s">
        <v>1448</v>
      </c>
      <c r="D530" t="s">
        <v>16</v>
      </c>
    </row>
    <row r="531" spans="2:4" x14ac:dyDescent="0.25">
      <c r="C531" t="s">
        <v>2017</v>
      </c>
      <c r="D531" t="s">
        <v>16</v>
      </c>
    </row>
    <row r="532" spans="2:4" x14ac:dyDescent="0.25">
      <c r="C532" t="s">
        <v>1426</v>
      </c>
      <c r="D532" t="s">
        <v>16</v>
      </c>
    </row>
    <row r="533" spans="2:4" x14ac:dyDescent="0.25">
      <c r="C533" t="s">
        <v>1364</v>
      </c>
      <c r="D533" t="s">
        <v>16</v>
      </c>
    </row>
    <row r="534" spans="2:4" x14ac:dyDescent="0.25">
      <c r="C534" t="s">
        <v>44</v>
      </c>
      <c r="D534" t="s">
        <v>16</v>
      </c>
    </row>
    <row r="535" spans="2:4" x14ac:dyDescent="0.25">
      <c r="C535" t="s">
        <v>1450</v>
      </c>
      <c r="D535" t="s">
        <v>16</v>
      </c>
    </row>
    <row r="536" spans="2:4" x14ac:dyDescent="0.25">
      <c r="C536" t="s">
        <v>1366</v>
      </c>
      <c r="D536" t="s">
        <v>16</v>
      </c>
    </row>
    <row r="537" spans="2:4" x14ac:dyDescent="0.25">
      <c r="C537" t="s">
        <v>1348</v>
      </c>
      <c r="D537" t="s">
        <v>16</v>
      </c>
    </row>
    <row r="538" spans="2:4" x14ac:dyDescent="0.25">
      <c r="C538" t="s">
        <v>1346</v>
      </c>
      <c r="D538" t="s">
        <v>16</v>
      </c>
    </row>
    <row r="539" spans="2:4" x14ac:dyDescent="0.25">
      <c r="C539" t="s">
        <v>1368</v>
      </c>
      <c r="D539" t="s">
        <v>16</v>
      </c>
    </row>
    <row r="540" spans="2:4" x14ac:dyDescent="0.25">
      <c r="B540" t="s">
        <v>1371</v>
      </c>
      <c r="C540" t="s">
        <v>1506</v>
      </c>
      <c r="D540" t="s">
        <v>16</v>
      </c>
    </row>
    <row r="541" spans="2:4" x14ac:dyDescent="0.25">
      <c r="C541" t="s">
        <v>1459</v>
      </c>
      <c r="D541" t="s">
        <v>16</v>
      </c>
    </row>
    <row r="542" spans="2:4" x14ac:dyDescent="0.25">
      <c r="C542" t="s">
        <v>1537</v>
      </c>
      <c r="D542" t="s">
        <v>16</v>
      </c>
    </row>
    <row r="543" spans="2:4" x14ac:dyDescent="0.25">
      <c r="C543" t="s">
        <v>2084</v>
      </c>
      <c r="D543" t="s">
        <v>16</v>
      </c>
    </row>
    <row r="544" spans="2:4" x14ac:dyDescent="0.25">
      <c r="C544" t="s">
        <v>1515</v>
      </c>
      <c r="D544" t="s">
        <v>16</v>
      </c>
    </row>
    <row r="545" spans="3:4" x14ac:dyDescent="0.25">
      <c r="C545" t="s">
        <v>1531</v>
      </c>
      <c r="D545" t="s">
        <v>16</v>
      </c>
    </row>
    <row r="546" spans="3:4" x14ac:dyDescent="0.25">
      <c r="C546" t="s">
        <v>2089</v>
      </c>
      <c r="D546" t="s">
        <v>16</v>
      </c>
    </row>
    <row r="547" spans="3:4" x14ac:dyDescent="0.25">
      <c r="C547" t="s">
        <v>1434</v>
      </c>
      <c r="D547" t="s">
        <v>16</v>
      </c>
    </row>
    <row r="548" spans="3:4" x14ac:dyDescent="0.25">
      <c r="C548" t="s">
        <v>1500</v>
      </c>
      <c r="D548" t="s">
        <v>16</v>
      </c>
    </row>
    <row r="549" spans="3:4" x14ac:dyDescent="0.25">
      <c r="C549" t="s">
        <v>1498</v>
      </c>
      <c r="D549" t="s">
        <v>16</v>
      </c>
    </row>
    <row r="550" spans="3:4" x14ac:dyDescent="0.25">
      <c r="C550" t="s">
        <v>2078</v>
      </c>
      <c r="D550" t="s">
        <v>16</v>
      </c>
    </row>
    <row r="551" spans="3:4" x14ac:dyDescent="0.25">
      <c r="C551" t="s">
        <v>2070</v>
      </c>
      <c r="D551" t="s">
        <v>16</v>
      </c>
    </row>
    <row r="552" spans="3:4" x14ac:dyDescent="0.25">
      <c r="C552" t="s">
        <v>1399</v>
      </c>
      <c r="D552" t="s">
        <v>16</v>
      </c>
    </row>
    <row r="553" spans="3:4" x14ac:dyDescent="0.25">
      <c r="C553" t="s">
        <v>1511</v>
      </c>
      <c r="D553" t="s">
        <v>16</v>
      </c>
    </row>
    <row r="554" spans="3:4" x14ac:dyDescent="0.25">
      <c r="C554" t="s">
        <v>1527</v>
      </c>
      <c r="D554" t="s">
        <v>16</v>
      </c>
    </row>
    <row r="555" spans="3:4" x14ac:dyDescent="0.25">
      <c r="C555" t="s">
        <v>2047</v>
      </c>
      <c r="D555" t="s">
        <v>16</v>
      </c>
    </row>
    <row r="556" spans="3:4" x14ac:dyDescent="0.25">
      <c r="C556" t="s">
        <v>1415</v>
      </c>
      <c r="D556" t="s">
        <v>16</v>
      </c>
    </row>
    <row r="557" spans="3:4" x14ac:dyDescent="0.25">
      <c r="C557" t="s">
        <v>1523</v>
      </c>
      <c r="D557" t="s">
        <v>16</v>
      </c>
    </row>
    <row r="558" spans="3:4" x14ac:dyDescent="0.25">
      <c r="C558" t="s">
        <v>1533</v>
      </c>
      <c r="D558" t="s">
        <v>16</v>
      </c>
    </row>
    <row r="559" spans="3:4" x14ac:dyDescent="0.25">
      <c r="C559" t="s">
        <v>1440</v>
      </c>
      <c r="D559" t="s">
        <v>16</v>
      </c>
    </row>
    <row r="560" spans="3:4" x14ac:dyDescent="0.25">
      <c r="C560" t="s">
        <v>1490</v>
      </c>
      <c r="D560" t="s">
        <v>16</v>
      </c>
    </row>
    <row r="561" spans="3:4" x14ac:dyDescent="0.25">
      <c r="C561" t="s">
        <v>2041</v>
      </c>
      <c r="D561" t="s">
        <v>16</v>
      </c>
    </row>
    <row r="562" spans="3:4" x14ac:dyDescent="0.25">
      <c r="C562" t="s">
        <v>1373</v>
      </c>
      <c r="D562" t="s">
        <v>16</v>
      </c>
    </row>
    <row r="563" spans="3:4" x14ac:dyDescent="0.25">
      <c r="C563" t="s">
        <v>1409</v>
      </c>
      <c r="D563" t="s">
        <v>16</v>
      </c>
    </row>
    <row r="564" spans="3:4" x14ac:dyDescent="0.25">
      <c r="C564" t="s">
        <v>1419</v>
      </c>
      <c r="D564" t="s">
        <v>16</v>
      </c>
    </row>
    <row r="565" spans="3:4" x14ac:dyDescent="0.25">
      <c r="C565" t="s">
        <v>1387</v>
      </c>
      <c r="D565" t="s">
        <v>16</v>
      </c>
    </row>
    <row r="566" spans="3:4" x14ac:dyDescent="0.25">
      <c r="C566" t="s">
        <v>1487</v>
      </c>
      <c r="D566" t="s">
        <v>16</v>
      </c>
    </row>
    <row r="567" spans="3:4" x14ac:dyDescent="0.25">
      <c r="C567" t="s">
        <v>2045</v>
      </c>
      <c r="D567" t="s">
        <v>16</v>
      </c>
    </row>
    <row r="568" spans="3:4" x14ac:dyDescent="0.25">
      <c r="C568" t="s">
        <v>723</v>
      </c>
      <c r="D568" t="s">
        <v>16</v>
      </c>
    </row>
    <row r="569" spans="3:4" x14ac:dyDescent="0.25">
      <c r="C569" t="s">
        <v>1543</v>
      </c>
      <c r="D569" t="s">
        <v>16</v>
      </c>
    </row>
    <row r="570" spans="3:4" x14ac:dyDescent="0.25">
      <c r="C570" t="s">
        <v>1452</v>
      </c>
      <c r="D570" t="s">
        <v>16</v>
      </c>
    </row>
    <row r="571" spans="3:4" x14ac:dyDescent="0.25">
      <c r="C571" t="s">
        <v>1479</v>
      </c>
      <c r="D571" t="s">
        <v>16</v>
      </c>
    </row>
    <row r="572" spans="3:4" x14ac:dyDescent="0.25">
      <c r="C572" t="s">
        <v>2082</v>
      </c>
      <c r="D572" t="s">
        <v>16</v>
      </c>
    </row>
    <row r="573" spans="3:4" x14ac:dyDescent="0.25">
      <c r="C573" t="s">
        <v>1462</v>
      </c>
      <c r="D573" t="s">
        <v>16</v>
      </c>
    </row>
    <row r="574" spans="3:4" x14ac:dyDescent="0.25">
      <c r="C574" t="s">
        <v>1393</v>
      </c>
      <c r="D574" t="s">
        <v>16</v>
      </c>
    </row>
    <row r="575" spans="3:4" x14ac:dyDescent="0.25">
      <c r="C575" t="s">
        <v>1496</v>
      </c>
      <c r="D575" t="s">
        <v>16</v>
      </c>
    </row>
    <row r="576" spans="3:4" x14ac:dyDescent="0.25">
      <c r="C576" t="s">
        <v>1375</v>
      </c>
      <c r="D576" t="s">
        <v>16</v>
      </c>
    </row>
    <row r="577" spans="1:4" x14ac:dyDescent="0.25">
      <c r="C577" t="s">
        <v>1519</v>
      </c>
      <c r="D577" t="s">
        <v>16</v>
      </c>
    </row>
    <row r="578" spans="1:4" x14ac:dyDescent="0.25">
      <c r="C578" t="s">
        <v>179</v>
      </c>
      <c r="D578" t="s">
        <v>16</v>
      </c>
    </row>
    <row r="579" spans="1:4" x14ac:dyDescent="0.25">
      <c r="C579" t="s">
        <v>1539</v>
      </c>
      <c r="D579" t="s">
        <v>16</v>
      </c>
    </row>
    <row r="580" spans="1:4" x14ac:dyDescent="0.25">
      <c r="C580" t="s">
        <v>1432</v>
      </c>
      <c r="D580" t="s">
        <v>16</v>
      </c>
    </row>
    <row r="581" spans="1:4" x14ac:dyDescent="0.25">
      <c r="B581" t="s">
        <v>1212</v>
      </c>
      <c r="C581" t="s">
        <v>1214</v>
      </c>
      <c r="D581" t="s">
        <v>16</v>
      </c>
    </row>
    <row r="582" spans="1:4" x14ac:dyDescent="0.25">
      <c r="C582" t="s">
        <v>1218</v>
      </c>
      <c r="D582" t="s">
        <v>16</v>
      </c>
    </row>
    <row r="583" spans="1:4" x14ac:dyDescent="0.25">
      <c r="A583" s="4" t="s">
        <v>2196</v>
      </c>
      <c r="B583" s="4"/>
      <c r="C583" s="4"/>
      <c r="D583" s="4"/>
    </row>
    <row r="584" spans="1:4" ht="15" x14ac:dyDescent="0.25">
      <c r="A584"/>
      <c r="D584"/>
    </row>
    <row r="585" spans="1:4" ht="15" x14ac:dyDescent="0.25">
      <c r="A585"/>
      <c r="D585"/>
    </row>
    <row r="586" spans="1:4" ht="15" x14ac:dyDescent="0.25">
      <c r="A586"/>
      <c r="D586"/>
    </row>
    <row r="587" spans="1:4" ht="15" x14ac:dyDescent="0.25">
      <c r="A587"/>
      <c r="D587"/>
    </row>
    <row r="588" spans="1:4" ht="15" x14ac:dyDescent="0.25">
      <c r="A588"/>
      <c r="D588"/>
    </row>
    <row r="589" spans="1:4" ht="15" x14ac:dyDescent="0.25">
      <c r="A589"/>
      <c r="D589"/>
    </row>
    <row r="590" spans="1:4" ht="15" x14ac:dyDescent="0.25">
      <c r="A590"/>
      <c r="D590"/>
    </row>
    <row r="591" spans="1:4" ht="15" x14ac:dyDescent="0.25">
      <c r="A591"/>
      <c r="D591"/>
    </row>
    <row r="592" spans="1:4" ht="15" x14ac:dyDescent="0.25">
      <c r="A592"/>
      <c r="D592"/>
    </row>
    <row r="593" spans="1:4" ht="15" x14ac:dyDescent="0.25">
      <c r="A593"/>
      <c r="D593"/>
    </row>
    <row r="594" spans="1:4" ht="15" x14ac:dyDescent="0.25">
      <c r="A594"/>
      <c r="D594"/>
    </row>
    <row r="595" spans="1:4" ht="15" x14ac:dyDescent="0.25">
      <c r="A595"/>
      <c r="D595"/>
    </row>
    <row r="596" spans="1:4" ht="15" x14ac:dyDescent="0.25">
      <c r="A596"/>
      <c r="D596"/>
    </row>
    <row r="597" spans="1:4" ht="15" x14ac:dyDescent="0.25">
      <c r="A597"/>
      <c r="D597"/>
    </row>
    <row r="598" spans="1:4" ht="15" x14ac:dyDescent="0.25">
      <c r="A598"/>
      <c r="D598"/>
    </row>
    <row r="599" spans="1:4" ht="15" x14ac:dyDescent="0.25">
      <c r="A599"/>
      <c r="D599"/>
    </row>
    <row r="600" spans="1:4" ht="15" x14ac:dyDescent="0.25">
      <c r="A600"/>
      <c r="D600"/>
    </row>
    <row r="601" spans="1:4" ht="15" x14ac:dyDescent="0.25">
      <c r="A601"/>
      <c r="D601"/>
    </row>
    <row r="602" spans="1:4" ht="15" x14ac:dyDescent="0.25">
      <c r="A602"/>
      <c r="D602"/>
    </row>
    <row r="603" spans="1:4" ht="15" x14ac:dyDescent="0.25">
      <c r="A603"/>
      <c r="D603"/>
    </row>
    <row r="604" spans="1:4" ht="15" x14ac:dyDescent="0.25">
      <c r="A604"/>
      <c r="D604"/>
    </row>
    <row r="605" spans="1:4" ht="15" x14ac:dyDescent="0.25">
      <c r="A605"/>
      <c r="D605"/>
    </row>
    <row r="606" spans="1:4" ht="15" x14ac:dyDescent="0.25">
      <c r="A606"/>
      <c r="D606"/>
    </row>
    <row r="607" spans="1:4" ht="15" x14ac:dyDescent="0.25">
      <c r="A607"/>
      <c r="D607"/>
    </row>
    <row r="608" spans="1:4" ht="15" x14ac:dyDescent="0.25">
      <c r="A608"/>
      <c r="D608"/>
    </row>
    <row r="609" spans="1:4" ht="15" x14ac:dyDescent="0.25">
      <c r="A609"/>
      <c r="D609"/>
    </row>
    <row r="610" spans="1:4" ht="15" x14ac:dyDescent="0.25">
      <c r="A610"/>
      <c r="D610"/>
    </row>
    <row r="611" spans="1:4" ht="15" x14ac:dyDescent="0.25">
      <c r="A611"/>
      <c r="D611"/>
    </row>
    <row r="612" spans="1:4" ht="15" x14ac:dyDescent="0.25">
      <c r="A612"/>
      <c r="D612"/>
    </row>
    <row r="613" spans="1:4" ht="15" x14ac:dyDescent="0.25">
      <c r="A613"/>
      <c r="D613"/>
    </row>
    <row r="614" spans="1:4" ht="15" x14ac:dyDescent="0.25">
      <c r="A614"/>
      <c r="D614"/>
    </row>
    <row r="615" spans="1:4" ht="15" x14ac:dyDescent="0.25">
      <c r="A615"/>
      <c r="D615"/>
    </row>
    <row r="616" spans="1:4" ht="15" x14ac:dyDescent="0.25">
      <c r="A616"/>
      <c r="D616"/>
    </row>
    <row r="617" spans="1:4" ht="15" x14ac:dyDescent="0.25">
      <c r="A617"/>
      <c r="D617"/>
    </row>
    <row r="618" spans="1:4" ht="15" x14ac:dyDescent="0.25">
      <c r="A618"/>
      <c r="D618"/>
    </row>
    <row r="619" spans="1:4" ht="15" x14ac:dyDescent="0.25">
      <c r="A619"/>
      <c r="D619"/>
    </row>
    <row r="620" spans="1:4" ht="15" x14ac:dyDescent="0.25">
      <c r="A620"/>
      <c r="D620"/>
    </row>
    <row r="621" spans="1:4" ht="15" x14ac:dyDescent="0.25">
      <c r="A621"/>
      <c r="D621"/>
    </row>
    <row r="622" spans="1:4" ht="15" x14ac:dyDescent="0.25">
      <c r="A622"/>
      <c r="D622"/>
    </row>
    <row r="623" spans="1:4" ht="15" x14ac:dyDescent="0.25">
      <c r="A623"/>
      <c r="D623"/>
    </row>
    <row r="624" spans="1:4" ht="15" x14ac:dyDescent="0.25">
      <c r="A624"/>
      <c r="D624"/>
    </row>
    <row r="625" spans="1:4" ht="15" x14ac:dyDescent="0.25">
      <c r="A625"/>
      <c r="D625"/>
    </row>
    <row r="626" spans="1:4" ht="15" x14ac:dyDescent="0.25">
      <c r="A626"/>
      <c r="D626"/>
    </row>
    <row r="627" spans="1:4" ht="15" x14ac:dyDescent="0.25">
      <c r="A627"/>
      <c r="D627"/>
    </row>
    <row r="628" spans="1:4" ht="15" x14ac:dyDescent="0.25">
      <c r="A628"/>
      <c r="D628"/>
    </row>
    <row r="629" spans="1:4" ht="15" x14ac:dyDescent="0.25">
      <c r="A629"/>
      <c r="D629"/>
    </row>
    <row r="630" spans="1:4" ht="15" x14ac:dyDescent="0.25">
      <c r="A630"/>
      <c r="D630"/>
    </row>
    <row r="631" spans="1:4" ht="15" x14ac:dyDescent="0.25">
      <c r="A631"/>
      <c r="D631"/>
    </row>
    <row r="632" spans="1:4" ht="15" x14ac:dyDescent="0.25">
      <c r="A632"/>
      <c r="D632"/>
    </row>
    <row r="633" spans="1:4" ht="15" x14ac:dyDescent="0.25">
      <c r="A633"/>
      <c r="D633"/>
    </row>
    <row r="634" spans="1:4" ht="15" x14ac:dyDescent="0.25">
      <c r="A634"/>
      <c r="D634"/>
    </row>
    <row r="635" spans="1:4" ht="15" x14ac:dyDescent="0.25">
      <c r="A635"/>
      <c r="D635"/>
    </row>
    <row r="636" spans="1:4" ht="15" x14ac:dyDescent="0.25">
      <c r="A636"/>
      <c r="D636"/>
    </row>
    <row r="637" spans="1:4" ht="15" x14ac:dyDescent="0.25">
      <c r="A637"/>
      <c r="D637"/>
    </row>
    <row r="638" spans="1:4" ht="15" x14ac:dyDescent="0.25">
      <c r="A638"/>
      <c r="D638"/>
    </row>
    <row r="639" spans="1:4" ht="15" x14ac:dyDescent="0.25">
      <c r="A639"/>
      <c r="D639"/>
    </row>
    <row r="640" spans="1:4" ht="15" x14ac:dyDescent="0.25">
      <c r="A640"/>
      <c r="D640"/>
    </row>
    <row r="641" spans="1:4" ht="15" x14ac:dyDescent="0.25">
      <c r="A641"/>
      <c r="D641"/>
    </row>
    <row r="642" spans="1:4" ht="15" x14ac:dyDescent="0.25">
      <c r="A642"/>
      <c r="D642"/>
    </row>
    <row r="643" spans="1:4" ht="15" x14ac:dyDescent="0.25">
      <c r="A643"/>
      <c r="D643"/>
    </row>
    <row r="644" spans="1:4" ht="15" x14ac:dyDescent="0.25">
      <c r="A644"/>
      <c r="D644"/>
    </row>
    <row r="645" spans="1:4" ht="15" x14ac:dyDescent="0.25">
      <c r="A645"/>
      <c r="D645"/>
    </row>
    <row r="646" spans="1:4" ht="15" x14ac:dyDescent="0.25">
      <c r="A646"/>
      <c r="D646"/>
    </row>
    <row r="647" spans="1:4" ht="15" x14ac:dyDescent="0.25">
      <c r="A647"/>
      <c r="D647"/>
    </row>
    <row r="648" spans="1:4" ht="15" x14ac:dyDescent="0.25">
      <c r="A648"/>
      <c r="D648"/>
    </row>
    <row r="649" spans="1:4" ht="15" x14ac:dyDescent="0.25">
      <c r="A649"/>
      <c r="D649"/>
    </row>
    <row r="650" spans="1:4" ht="15" x14ac:dyDescent="0.25">
      <c r="A650"/>
      <c r="D650"/>
    </row>
    <row r="651" spans="1:4" ht="15" x14ac:dyDescent="0.25">
      <c r="A651"/>
      <c r="D651"/>
    </row>
    <row r="652" spans="1:4" ht="15" x14ac:dyDescent="0.25">
      <c r="A652"/>
      <c r="D652"/>
    </row>
    <row r="653" spans="1:4" ht="15" x14ac:dyDescent="0.25">
      <c r="A653"/>
      <c r="D653"/>
    </row>
    <row r="654" spans="1:4" ht="15" x14ac:dyDescent="0.25">
      <c r="A654"/>
      <c r="D654"/>
    </row>
    <row r="655" spans="1:4" ht="15" x14ac:dyDescent="0.25">
      <c r="A655"/>
      <c r="D655"/>
    </row>
    <row r="656" spans="1:4" ht="15" x14ac:dyDescent="0.25">
      <c r="A656"/>
      <c r="D656"/>
    </row>
    <row r="657" spans="1:4" ht="15" x14ac:dyDescent="0.25">
      <c r="A657"/>
      <c r="D657"/>
    </row>
    <row r="658" spans="1:4" ht="15" x14ac:dyDescent="0.25">
      <c r="A658"/>
      <c r="D658"/>
    </row>
    <row r="659" spans="1:4" ht="15" x14ac:dyDescent="0.25">
      <c r="A659"/>
      <c r="D659"/>
    </row>
    <row r="660" spans="1:4" ht="15" x14ac:dyDescent="0.25">
      <c r="A660"/>
      <c r="D660"/>
    </row>
    <row r="661" spans="1:4" ht="15" x14ac:dyDescent="0.25">
      <c r="A661"/>
      <c r="D661"/>
    </row>
    <row r="662" spans="1:4" ht="15" x14ac:dyDescent="0.25">
      <c r="A662"/>
      <c r="D662"/>
    </row>
    <row r="663" spans="1:4" ht="15" x14ac:dyDescent="0.25">
      <c r="A663"/>
      <c r="D663"/>
    </row>
    <row r="664" spans="1:4" ht="15" x14ac:dyDescent="0.25">
      <c r="A664"/>
      <c r="D664"/>
    </row>
    <row r="665" spans="1:4" ht="15" x14ac:dyDescent="0.25">
      <c r="A665"/>
      <c r="D665"/>
    </row>
    <row r="666" spans="1:4" ht="15" x14ac:dyDescent="0.25">
      <c r="A666"/>
      <c r="D666"/>
    </row>
    <row r="667" spans="1:4" ht="15" x14ac:dyDescent="0.25">
      <c r="A667"/>
      <c r="D667"/>
    </row>
    <row r="668" spans="1:4" ht="15" x14ac:dyDescent="0.25">
      <c r="A668"/>
      <c r="D668"/>
    </row>
    <row r="669" spans="1:4" ht="15" x14ac:dyDescent="0.25">
      <c r="A669"/>
      <c r="D669"/>
    </row>
    <row r="670" spans="1:4" ht="15" x14ac:dyDescent="0.25">
      <c r="A670"/>
      <c r="D670"/>
    </row>
    <row r="671" spans="1:4" ht="15" x14ac:dyDescent="0.25">
      <c r="A671"/>
      <c r="D671"/>
    </row>
    <row r="672" spans="1:4" ht="15" x14ac:dyDescent="0.25">
      <c r="A672"/>
      <c r="D672"/>
    </row>
    <row r="673" spans="1:4" ht="15" x14ac:dyDescent="0.25">
      <c r="A673"/>
      <c r="D673"/>
    </row>
    <row r="674" spans="1:4" ht="15" x14ac:dyDescent="0.25">
      <c r="A674"/>
      <c r="D674"/>
    </row>
    <row r="675" spans="1:4" ht="15" x14ac:dyDescent="0.25">
      <c r="A675"/>
      <c r="D675"/>
    </row>
    <row r="676" spans="1:4" ht="15" x14ac:dyDescent="0.25">
      <c r="A676"/>
      <c r="D676"/>
    </row>
    <row r="677" spans="1:4" ht="15" x14ac:dyDescent="0.25">
      <c r="A677"/>
      <c r="D677"/>
    </row>
    <row r="678" spans="1:4" ht="15" x14ac:dyDescent="0.25">
      <c r="A678"/>
      <c r="D678"/>
    </row>
    <row r="679" spans="1:4" ht="15" x14ac:dyDescent="0.25">
      <c r="A679"/>
      <c r="D679"/>
    </row>
    <row r="680" spans="1:4" ht="15" x14ac:dyDescent="0.25">
      <c r="A680"/>
      <c r="D680"/>
    </row>
    <row r="681" spans="1:4" ht="15" x14ac:dyDescent="0.25">
      <c r="A681"/>
      <c r="D681"/>
    </row>
    <row r="682" spans="1:4" ht="15" x14ac:dyDescent="0.25">
      <c r="A682"/>
      <c r="D682"/>
    </row>
    <row r="683" spans="1:4" ht="15" x14ac:dyDescent="0.25">
      <c r="A683"/>
      <c r="D683"/>
    </row>
    <row r="684" spans="1:4" ht="15" x14ac:dyDescent="0.25">
      <c r="A684"/>
      <c r="D684"/>
    </row>
    <row r="685" spans="1:4" ht="15" x14ac:dyDescent="0.25">
      <c r="A685"/>
      <c r="D685"/>
    </row>
    <row r="686" spans="1:4" ht="15" x14ac:dyDescent="0.25">
      <c r="A686"/>
      <c r="D686"/>
    </row>
    <row r="687" spans="1:4" ht="15" x14ac:dyDescent="0.25">
      <c r="A687"/>
      <c r="D687"/>
    </row>
    <row r="688" spans="1:4" ht="15" x14ac:dyDescent="0.25">
      <c r="A688"/>
      <c r="D688"/>
    </row>
    <row r="689" spans="1:4" ht="15" x14ac:dyDescent="0.25">
      <c r="A689"/>
      <c r="D689"/>
    </row>
    <row r="690" spans="1:4" ht="15" x14ac:dyDescent="0.25">
      <c r="A690"/>
      <c r="D690"/>
    </row>
    <row r="691" spans="1:4" ht="15" x14ac:dyDescent="0.25">
      <c r="A691"/>
      <c r="D691"/>
    </row>
    <row r="692" spans="1:4" ht="15" x14ac:dyDescent="0.25">
      <c r="A692"/>
      <c r="D692"/>
    </row>
    <row r="693" spans="1:4" ht="15" x14ac:dyDescent="0.25">
      <c r="A693"/>
      <c r="D693"/>
    </row>
    <row r="694" spans="1:4" ht="15" x14ac:dyDescent="0.25">
      <c r="A694"/>
      <c r="D694"/>
    </row>
    <row r="695" spans="1:4" ht="15" x14ac:dyDescent="0.25">
      <c r="A695"/>
      <c r="D695"/>
    </row>
    <row r="696" spans="1:4" ht="15" x14ac:dyDescent="0.25">
      <c r="A696"/>
      <c r="D696"/>
    </row>
    <row r="697" spans="1:4" ht="15" x14ac:dyDescent="0.25">
      <c r="A697"/>
      <c r="D697"/>
    </row>
    <row r="698" spans="1:4" ht="15" x14ac:dyDescent="0.25">
      <c r="A698"/>
      <c r="D698"/>
    </row>
    <row r="699" spans="1:4" ht="15" x14ac:dyDescent="0.25">
      <c r="A699"/>
      <c r="D699"/>
    </row>
    <row r="700" spans="1:4" ht="15" x14ac:dyDescent="0.25">
      <c r="A700"/>
      <c r="D700"/>
    </row>
    <row r="701" spans="1:4" ht="15" x14ac:dyDescent="0.25">
      <c r="A701"/>
      <c r="D701"/>
    </row>
    <row r="702" spans="1:4" ht="15" x14ac:dyDescent="0.25">
      <c r="A702"/>
      <c r="D702"/>
    </row>
    <row r="703" spans="1:4" ht="15" x14ac:dyDescent="0.25">
      <c r="A703"/>
      <c r="D703"/>
    </row>
    <row r="704" spans="1:4" ht="15" x14ac:dyDescent="0.25">
      <c r="A704"/>
      <c r="D704"/>
    </row>
    <row r="705" spans="1:4" ht="15" x14ac:dyDescent="0.25">
      <c r="A705"/>
      <c r="D705"/>
    </row>
    <row r="706" spans="1:4" ht="15" x14ac:dyDescent="0.25">
      <c r="A706"/>
      <c r="D706"/>
    </row>
    <row r="707" spans="1:4" ht="15" x14ac:dyDescent="0.25">
      <c r="A707"/>
      <c r="D707"/>
    </row>
    <row r="708" spans="1:4" ht="15" x14ac:dyDescent="0.25">
      <c r="A708"/>
      <c r="D708"/>
    </row>
    <row r="709" spans="1:4" ht="15" x14ac:dyDescent="0.25">
      <c r="A709"/>
      <c r="D709"/>
    </row>
    <row r="710" spans="1:4" ht="15" x14ac:dyDescent="0.25">
      <c r="A710"/>
      <c r="D710"/>
    </row>
    <row r="711" spans="1:4" ht="15" x14ac:dyDescent="0.25">
      <c r="A711"/>
      <c r="D711"/>
    </row>
    <row r="712" spans="1:4" ht="15" x14ac:dyDescent="0.25">
      <c r="A712"/>
      <c r="D712"/>
    </row>
    <row r="713" spans="1:4" ht="15" x14ac:dyDescent="0.25">
      <c r="A713"/>
      <c r="D713"/>
    </row>
    <row r="714" spans="1:4" ht="15" x14ac:dyDescent="0.25">
      <c r="A714"/>
      <c r="D714"/>
    </row>
    <row r="715" spans="1:4" ht="15" x14ac:dyDescent="0.25">
      <c r="A715"/>
      <c r="D715"/>
    </row>
    <row r="716" spans="1:4" ht="15" x14ac:dyDescent="0.25">
      <c r="A716"/>
      <c r="D716"/>
    </row>
    <row r="717" spans="1:4" ht="15" x14ac:dyDescent="0.25">
      <c r="A717"/>
      <c r="D717"/>
    </row>
    <row r="718" spans="1:4" ht="15" x14ac:dyDescent="0.25">
      <c r="A718"/>
      <c r="D718"/>
    </row>
    <row r="719" spans="1:4" ht="15" x14ac:dyDescent="0.25">
      <c r="A719"/>
      <c r="D719"/>
    </row>
    <row r="720" spans="1:4" ht="15" x14ac:dyDescent="0.25">
      <c r="A720"/>
      <c r="D720"/>
    </row>
    <row r="721" spans="1:4" ht="15" x14ac:dyDescent="0.25">
      <c r="A721"/>
      <c r="D721"/>
    </row>
    <row r="722" spans="1:4" ht="15" x14ac:dyDescent="0.25">
      <c r="A722"/>
      <c r="D722"/>
    </row>
    <row r="723" spans="1:4" ht="15" x14ac:dyDescent="0.25">
      <c r="A723"/>
      <c r="D723"/>
    </row>
    <row r="724" spans="1:4" ht="15" x14ac:dyDescent="0.25">
      <c r="A724"/>
      <c r="D724"/>
    </row>
    <row r="725" spans="1:4" ht="15" x14ac:dyDescent="0.25">
      <c r="A725"/>
      <c r="D725"/>
    </row>
    <row r="726" spans="1:4" ht="15" x14ac:dyDescent="0.25">
      <c r="A726"/>
      <c r="D726"/>
    </row>
    <row r="727" spans="1:4" ht="15" x14ac:dyDescent="0.25">
      <c r="A727"/>
      <c r="D727"/>
    </row>
    <row r="728" spans="1:4" ht="15" x14ac:dyDescent="0.25">
      <c r="A728"/>
      <c r="D728"/>
    </row>
    <row r="729" spans="1:4" ht="15" x14ac:dyDescent="0.25">
      <c r="A729"/>
      <c r="D729"/>
    </row>
    <row r="730" spans="1:4" ht="15" x14ac:dyDescent="0.25">
      <c r="A730"/>
      <c r="D730"/>
    </row>
    <row r="731" spans="1:4" ht="15" x14ac:dyDescent="0.25">
      <c r="A731"/>
      <c r="D731"/>
    </row>
    <row r="732" spans="1:4" ht="15" x14ac:dyDescent="0.25">
      <c r="A732"/>
      <c r="D732"/>
    </row>
    <row r="733" spans="1:4" ht="15" x14ac:dyDescent="0.25">
      <c r="A733"/>
      <c r="D733"/>
    </row>
    <row r="734" spans="1:4" ht="15" x14ac:dyDescent="0.25">
      <c r="A734"/>
      <c r="D734"/>
    </row>
    <row r="735" spans="1:4" ht="15" x14ac:dyDescent="0.25">
      <c r="A735"/>
      <c r="D735"/>
    </row>
    <row r="736" spans="1:4" ht="15" x14ac:dyDescent="0.25">
      <c r="A736"/>
      <c r="D736"/>
    </row>
    <row r="737" spans="1:4" ht="15" x14ac:dyDescent="0.25">
      <c r="A737"/>
      <c r="D737"/>
    </row>
    <row r="738" spans="1:4" ht="15" x14ac:dyDescent="0.25">
      <c r="A738"/>
      <c r="D738"/>
    </row>
    <row r="739" spans="1:4" ht="15" x14ac:dyDescent="0.25">
      <c r="A739"/>
      <c r="D739"/>
    </row>
    <row r="740" spans="1:4" ht="15" x14ac:dyDescent="0.25">
      <c r="A740"/>
      <c r="D740"/>
    </row>
    <row r="741" spans="1:4" ht="15" x14ac:dyDescent="0.25">
      <c r="A741"/>
      <c r="D741"/>
    </row>
    <row r="742" spans="1:4" ht="15" x14ac:dyDescent="0.25">
      <c r="A742"/>
      <c r="D742"/>
    </row>
    <row r="743" spans="1:4" ht="15" x14ac:dyDescent="0.25">
      <c r="A743"/>
      <c r="D743"/>
    </row>
    <row r="744" spans="1:4" ht="15" x14ac:dyDescent="0.25">
      <c r="A744"/>
      <c r="D744"/>
    </row>
    <row r="745" spans="1:4" ht="15" x14ac:dyDescent="0.25">
      <c r="A745"/>
      <c r="D745"/>
    </row>
    <row r="746" spans="1:4" ht="15" x14ac:dyDescent="0.25">
      <c r="A746"/>
      <c r="D746"/>
    </row>
    <row r="747" spans="1:4" ht="15" x14ac:dyDescent="0.25">
      <c r="A747"/>
      <c r="D747"/>
    </row>
    <row r="748" spans="1:4" ht="15" x14ac:dyDescent="0.25">
      <c r="A748"/>
      <c r="D748"/>
    </row>
    <row r="749" spans="1:4" ht="15" x14ac:dyDescent="0.25">
      <c r="A749"/>
      <c r="D749"/>
    </row>
    <row r="750" spans="1:4" ht="15" x14ac:dyDescent="0.25">
      <c r="A750"/>
      <c r="D750"/>
    </row>
    <row r="751" spans="1:4" ht="15" x14ac:dyDescent="0.25">
      <c r="A751"/>
      <c r="D751"/>
    </row>
    <row r="752" spans="1:4" ht="15" x14ac:dyDescent="0.25">
      <c r="A752"/>
      <c r="D752"/>
    </row>
    <row r="753" spans="1:4" ht="15" x14ac:dyDescent="0.25">
      <c r="A753"/>
      <c r="D753"/>
    </row>
    <row r="754" spans="1:4" ht="15" x14ac:dyDescent="0.25">
      <c r="A754"/>
      <c r="D754"/>
    </row>
    <row r="755" spans="1:4" ht="15" x14ac:dyDescent="0.25">
      <c r="A755"/>
      <c r="D755"/>
    </row>
    <row r="756" spans="1:4" ht="15" x14ac:dyDescent="0.25">
      <c r="A756"/>
      <c r="D756"/>
    </row>
    <row r="757" spans="1:4" ht="15" x14ac:dyDescent="0.25">
      <c r="A757"/>
      <c r="D757"/>
    </row>
    <row r="758" spans="1:4" ht="15" x14ac:dyDescent="0.25">
      <c r="A758"/>
      <c r="D758"/>
    </row>
    <row r="759" spans="1:4" ht="15" x14ac:dyDescent="0.25">
      <c r="A759"/>
      <c r="D759"/>
    </row>
    <row r="760" spans="1:4" ht="15" x14ac:dyDescent="0.25">
      <c r="A760"/>
      <c r="D760"/>
    </row>
    <row r="761" spans="1:4" ht="15" x14ac:dyDescent="0.25">
      <c r="A761"/>
      <c r="D761"/>
    </row>
    <row r="762" spans="1:4" ht="15" x14ac:dyDescent="0.25">
      <c r="A762"/>
      <c r="D762"/>
    </row>
    <row r="763" spans="1:4" ht="15" x14ac:dyDescent="0.25">
      <c r="A763"/>
      <c r="D763"/>
    </row>
    <row r="764" spans="1:4" ht="15" x14ac:dyDescent="0.25">
      <c r="A764"/>
      <c r="D764"/>
    </row>
    <row r="765" spans="1:4" ht="15" x14ac:dyDescent="0.25">
      <c r="A765"/>
      <c r="D765"/>
    </row>
    <row r="766" spans="1:4" ht="15" x14ac:dyDescent="0.25">
      <c r="A766"/>
      <c r="D766"/>
    </row>
    <row r="767" spans="1:4" ht="15" x14ac:dyDescent="0.25">
      <c r="A767"/>
      <c r="D767"/>
    </row>
    <row r="768" spans="1:4" ht="15" x14ac:dyDescent="0.25">
      <c r="A768"/>
      <c r="D768"/>
    </row>
    <row r="769" spans="1:4" ht="15" x14ac:dyDescent="0.25">
      <c r="A769"/>
      <c r="D769"/>
    </row>
    <row r="770" spans="1:4" ht="15" x14ac:dyDescent="0.25">
      <c r="A770"/>
      <c r="D770"/>
    </row>
    <row r="771" spans="1:4" ht="15" x14ac:dyDescent="0.25">
      <c r="A771"/>
      <c r="D771"/>
    </row>
    <row r="772" spans="1:4" ht="15" x14ac:dyDescent="0.25">
      <c r="A772"/>
      <c r="D772"/>
    </row>
    <row r="773" spans="1:4" ht="15" x14ac:dyDescent="0.25">
      <c r="A773"/>
      <c r="D773"/>
    </row>
    <row r="774" spans="1:4" ht="15" x14ac:dyDescent="0.25">
      <c r="A774"/>
      <c r="D774"/>
    </row>
    <row r="775" spans="1:4" ht="15" x14ac:dyDescent="0.25">
      <c r="A775"/>
      <c r="D775"/>
    </row>
    <row r="776" spans="1:4" ht="15" x14ac:dyDescent="0.25">
      <c r="A776"/>
      <c r="D776"/>
    </row>
    <row r="777" spans="1:4" ht="15" x14ac:dyDescent="0.25">
      <c r="A777"/>
      <c r="D777"/>
    </row>
    <row r="778" spans="1:4" ht="15" x14ac:dyDescent="0.25">
      <c r="A778"/>
      <c r="D778"/>
    </row>
    <row r="779" spans="1:4" ht="15" x14ac:dyDescent="0.25">
      <c r="A779"/>
      <c r="D779"/>
    </row>
    <row r="780" spans="1:4" ht="15" x14ac:dyDescent="0.25">
      <c r="A780"/>
      <c r="D780"/>
    </row>
    <row r="781" spans="1:4" ht="15" x14ac:dyDescent="0.25">
      <c r="A781"/>
      <c r="D781"/>
    </row>
    <row r="782" spans="1:4" ht="15" x14ac:dyDescent="0.25">
      <c r="A782"/>
      <c r="D782"/>
    </row>
    <row r="783" spans="1:4" ht="15" x14ac:dyDescent="0.25">
      <c r="A783"/>
      <c r="D783"/>
    </row>
    <row r="784" spans="1:4" ht="15" x14ac:dyDescent="0.25">
      <c r="A784"/>
      <c r="D784"/>
    </row>
    <row r="785" spans="1:4" ht="15" x14ac:dyDescent="0.25">
      <c r="A785"/>
      <c r="D785"/>
    </row>
    <row r="786" spans="1:4" ht="15" x14ac:dyDescent="0.25">
      <c r="A786"/>
      <c r="D786"/>
    </row>
    <row r="787" spans="1:4" ht="15" x14ac:dyDescent="0.25">
      <c r="A787"/>
      <c r="D787"/>
    </row>
    <row r="788" spans="1:4" ht="15" x14ac:dyDescent="0.25">
      <c r="A788"/>
      <c r="D788"/>
    </row>
    <row r="789" spans="1:4" ht="15" x14ac:dyDescent="0.25">
      <c r="A789"/>
      <c r="D789"/>
    </row>
    <row r="790" spans="1:4" ht="15" x14ac:dyDescent="0.25">
      <c r="A790"/>
      <c r="D790"/>
    </row>
    <row r="791" spans="1:4" ht="15" x14ac:dyDescent="0.25">
      <c r="A791"/>
      <c r="D791"/>
    </row>
    <row r="792" spans="1:4" ht="15" x14ac:dyDescent="0.25">
      <c r="A792"/>
      <c r="D792"/>
    </row>
    <row r="793" spans="1:4" ht="15" x14ac:dyDescent="0.25">
      <c r="A793"/>
      <c r="D793"/>
    </row>
    <row r="794" spans="1:4" ht="15" x14ac:dyDescent="0.25">
      <c r="A794"/>
      <c r="D794"/>
    </row>
    <row r="795" spans="1:4" ht="15" x14ac:dyDescent="0.25">
      <c r="A795"/>
      <c r="D795"/>
    </row>
    <row r="796" spans="1:4" ht="15" x14ac:dyDescent="0.25">
      <c r="A796"/>
      <c r="D796"/>
    </row>
    <row r="797" spans="1:4" ht="15" x14ac:dyDescent="0.25">
      <c r="A797"/>
      <c r="D797"/>
    </row>
    <row r="798" spans="1:4" ht="15" x14ac:dyDescent="0.25">
      <c r="A798"/>
      <c r="D798"/>
    </row>
    <row r="799" spans="1:4" ht="15" x14ac:dyDescent="0.25">
      <c r="A799"/>
      <c r="D799"/>
    </row>
    <row r="800" spans="1:4" ht="15" x14ac:dyDescent="0.25">
      <c r="A800"/>
      <c r="D800"/>
    </row>
    <row r="801" spans="1:4" ht="15" x14ac:dyDescent="0.25">
      <c r="A801"/>
      <c r="D801"/>
    </row>
    <row r="802" spans="1:4" ht="15" x14ac:dyDescent="0.25">
      <c r="A802"/>
      <c r="D802"/>
    </row>
    <row r="803" spans="1:4" ht="15" x14ac:dyDescent="0.25">
      <c r="A803"/>
      <c r="D803"/>
    </row>
    <row r="804" spans="1:4" ht="15" x14ac:dyDescent="0.25">
      <c r="A804"/>
      <c r="D804"/>
    </row>
    <row r="805" spans="1:4" ht="15" x14ac:dyDescent="0.25">
      <c r="A805"/>
      <c r="D805"/>
    </row>
    <row r="806" spans="1:4" ht="15" x14ac:dyDescent="0.25">
      <c r="A806"/>
      <c r="D806"/>
    </row>
    <row r="807" spans="1:4" ht="15" x14ac:dyDescent="0.25">
      <c r="A807"/>
      <c r="D807"/>
    </row>
    <row r="808" spans="1:4" ht="15" x14ac:dyDescent="0.25">
      <c r="A808"/>
      <c r="D808"/>
    </row>
    <row r="809" spans="1:4" ht="15" x14ac:dyDescent="0.25">
      <c r="A809"/>
      <c r="D809"/>
    </row>
    <row r="810" spans="1:4" ht="15" x14ac:dyDescent="0.25">
      <c r="A810"/>
      <c r="D810"/>
    </row>
    <row r="811" spans="1:4" ht="15" x14ac:dyDescent="0.25">
      <c r="A811"/>
      <c r="D811"/>
    </row>
    <row r="812" spans="1:4" ht="15" x14ac:dyDescent="0.25">
      <c r="A812"/>
      <c r="D812"/>
    </row>
    <row r="813" spans="1:4" ht="15" x14ac:dyDescent="0.25">
      <c r="A813"/>
      <c r="D813"/>
    </row>
    <row r="814" spans="1:4" ht="15" x14ac:dyDescent="0.25">
      <c r="A814"/>
      <c r="D814"/>
    </row>
    <row r="815" spans="1:4" ht="15" x14ac:dyDescent="0.25">
      <c r="A815"/>
      <c r="D815"/>
    </row>
    <row r="816" spans="1:4" ht="15" x14ac:dyDescent="0.25">
      <c r="A816"/>
      <c r="D816"/>
    </row>
    <row r="817" spans="1:4" ht="15" x14ac:dyDescent="0.25">
      <c r="A817"/>
      <c r="D817"/>
    </row>
    <row r="818" spans="1:4" ht="15" x14ac:dyDescent="0.25">
      <c r="A818"/>
      <c r="D818"/>
    </row>
    <row r="819" spans="1:4" ht="15" x14ac:dyDescent="0.25">
      <c r="A819"/>
      <c r="D819"/>
    </row>
    <row r="820" spans="1:4" ht="15" x14ac:dyDescent="0.25">
      <c r="A820"/>
      <c r="D820"/>
    </row>
    <row r="821" spans="1:4" ht="15" x14ac:dyDescent="0.25">
      <c r="A821"/>
      <c r="D821"/>
    </row>
    <row r="822" spans="1:4" ht="15" x14ac:dyDescent="0.25">
      <c r="A822"/>
      <c r="D822"/>
    </row>
    <row r="823" spans="1:4" ht="15" x14ac:dyDescent="0.25">
      <c r="A823"/>
      <c r="D823"/>
    </row>
    <row r="824" spans="1:4" ht="15" x14ac:dyDescent="0.25">
      <c r="A824"/>
      <c r="D824"/>
    </row>
    <row r="825" spans="1:4" ht="15" x14ac:dyDescent="0.25">
      <c r="A825"/>
      <c r="D825"/>
    </row>
    <row r="826" spans="1:4" ht="15" x14ac:dyDescent="0.25">
      <c r="A826"/>
      <c r="D826"/>
    </row>
    <row r="827" spans="1:4" ht="15" x14ac:dyDescent="0.25">
      <c r="A827"/>
      <c r="D827"/>
    </row>
    <row r="828" spans="1:4" ht="15" x14ac:dyDescent="0.25">
      <c r="A828"/>
      <c r="D828"/>
    </row>
    <row r="829" spans="1:4" ht="15" x14ac:dyDescent="0.25">
      <c r="A829"/>
      <c r="D829"/>
    </row>
    <row r="830" spans="1:4" ht="15" x14ac:dyDescent="0.25">
      <c r="A830"/>
      <c r="D830"/>
    </row>
    <row r="831" spans="1:4" ht="15" x14ac:dyDescent="0.25">
      <c r="A831"/>
      <c r="D831"/>
    </row>
    <row r="832" spans="1:4" ht="15" x14ac:dyDescent="0.25">
      <c r="A832"/>
      <c r="D832"/>
    </row>
    <row r="833" spans="1:4" ht="15" x14ac:dyDescent="0.25">
      <c r="A833"/>
      <c r="D833"/>
    </row>
    <row r="834" spans="1:4" ht="15" x14ac:dyDescent="0.25">
      <c r="A834"/>
      <c r="D834"/>
    </row>
    <row r="835" spans="1:4" ht="15" x14ac:dyDescent="0.25">
      <c r="A835"/>
      <c r="D835"/>
    </row>
    <row r="836" spans="1:4" ht="15" x14ac:dyDescent="0.25">
      <c r="A836"/>
      <c r="D836"/>
    </row>
    <row r="837" spans="1:4" ht="15" x14ac:dyDescent="0.25">
      <c r="A837"/>
      <c r="D837"/>
    </row>
    <row r="838" spans="1:4" ht="15" x14ac:dyDescent="0.25">
      <c r="A838"/>
      <c r="D838"/>
    </row>
    <row r="839" spans="1:4" ht="15" x14ac:dyDescent="0.25">
      <c r="A839"/>
      <c r="D839"/>
    </row>
    <row r="840" spans="1:4" ht="15" x14ac:dyDescent="0.25">
      <c r="A840"/>
      <c r="D840"/>
    </row>
    <row r="841" spans="1:4" ht="15" x14ac:dyDescent="0.25">
      <c r="A841"/>
      <c r="D841"/>
    </row>
    <row r="842" spans="1:4" ht="15" x14ac:dyDescent="0.25">
      <c r="A842"/>
      <c r="D842"/>
    </row>
    <row r="843" spans="1:4" ht="15" x14ac:dyDescent="0.25">
      <c r="A843"/>
      <c r="D843"/>
    </row>
    <row r="844" spans="1:4" ht="15" x14ac:dyDescent="0.25">
      <c r="A844"/>
      <c r="D844"/>
    </row>
    <row r="845" spans="1:4" ht="15" x14ac:dyDescent="0.25">
      <c r="A845"/>
      <c r="D845"/>
    </row>
    <row r="846" spans="1:4" ht="15" x14ac:dyDescent="0.25">
      <c r="A846"/>
      <c r="D846"/>
    </row>
    <row r="847" spans="1:4" ht="15" x14ac:dyDescent="0.25">
      <c r="A847"/>
      <c r="D847"/>
    </row>
    <row r="848" spans="1:4" ht="15" x14ac:dyDescent="0.25">
      <c r="A848"/>
      <c r="D848"/>
    </row>
    <row r="849" spans="1:4" ht="15" x14ac:dyDescent="0.25">
      <c r="A849"/>
      <c r="D849"/>
    </row>
    <row r="850" spans="1:4" ht="15" x14ac:dyDescent="0.25">
      <c r="A850"/>
      <c r="D850"/>
    </row>
    <row r="851" spans="1:4" ht="15" x14ac:dyDescent="0.25">
      <c r="A851"/>
      <c r="D851"/>
    </row>
    <row r="852" spans="1:4" ht="15" x14ac:dyDescent="0.25">
      <c r="A852"/>
      <c r="D852"/>
    </row>
    <row r="853" spans="1:4" ht="15" x14ac:dyDescent="0.25">
      <c r="A853"/>
      <c r="D853"/>
    </row>
    <row r="854" spans="1:4" ht="15" x14ac:dyDescent="0.25">
      <c r="A854"/>
      <c r="D854"/>
    </row>
    <row r="855" spans="1:4" ht="15" x14ac:dyDescent="0.25">
      <c r="A855"/>
      <c r="D855"/>
    </row>
    <row r="856" spans="1:4" ht="15" x14ac:dyDescent="0.25">
      <c r="A856"/>
      <c r="D856"/>
    </row>
    <row r="857" spans="1:4" ht="15" x14ac:dyDescent="0.25">
      <c r="A857"/>
      <c r="D857"/>
    </row>
    <row r="858" spans="1:4" ht="15" x14ac:dyDescent="0.25">
      <c r="A858"/>
      <c r="D858"/>
    </row>
    <row r="859" spans="1:4" ht="15" x14ac:dyDescent="0.25">
      <c r="A859"/>
      <c r="D859"/>
    </row>
    <row r="860" spans="1:4" ht="15" x14ac:dyDescent="0.25">
      <c r="A860"/>
      <c r="D860"/>
    </row>
    <row r="861" spans="1:4" ht="15" x14ac:dyDescent="0.25">
      <c r="A861"/>
      <c r="D861"/>
    </row>
    <row r="862" spans="1:4" ht="15" x14ac:dyDescent="0.25">
      <c r="A862"/>
      <c r="D862"/>
    </row>
    <row r="863" spans="1:4" ht="15" x14ac:dyDescent="0.25">
      <c r="A863"/>
      <c r="D863"/>
    </row>
    <row r="864" spans="1:4" ht="15" x14ac:dyDescent="0.25">
      <c r="A864"/>
      <c r="D864"/>
    </row>
    <row r="865" spans="1:4" ht="15" x14ac:dyDescent="0.25">
      <c r="A865"/>
      <c r="D865"/>
    </row>
    <row r="866" spans="1:4" ht="15" x14ac:dyDescent="0.25">
      <c r="A866"/>
      <c r="D866"/>
    </row>
    <row r="867" spans="1:4" ht="15" x14ac:dyDescent="0.25">
      <c r="A867"/>
      <c r="D867"/>
    </row>
    <row r="868" spans="1:4" ht="15" x14ac:dyDescent="0.25">
      <c r="A868"/>
      <c r="D868"/>
    </row>
    <row r="869" spans="1:4" ht="15" x14ac:dyDescent="0.25">
      <c r="A869"/>
      <c r="D869"/>
    </row>
    <row r="870" spans="1:4" ht="15" x14ac:dyDescent="0.25">
      <c r="A870"/>
      <c r="D870"/>
    </row>
    <row r="871" spans="1:4" ht="15" x14ac:dyDescent="0.25">
      <c r="A871"/>
      <c r="D871"/>
    </row>
    <row r="872" spans="1:4" ht="15" x14ac:dyDescent="0.25">
      <c r="A872"/>
      <c r="D872"/>
    </row>
    <row r="873" spans="1:4" ht="15" x14ac:dyDescent="0.25">
      <c r="A873"/>
      <c r="D873"/>
    </row>
    <row r="874" spans="1:4" ht="15" x14ac:dyDescent="0.25">
      <c r="A874"/>
      <c r="D874"/>
    </row>
    <row r="875" spans="1:4" ht="15" x14ac:dyDescent="0.25">
      <c r="A875"/>
      <c r="D875"/>
    </row>
    <row r="876" spans="1:4" ht="15" x14ac:dyDescent="0.25">
      <c r="A876"/>
      <c r="D876"/>
    </row>
    <row r="877" spans="1:4" ht="15" x14ac:dyDescent="0.25">
      <c r="A877"/>
      <c r="D877"/>
    </row>
    <row r="878" spans="1:4" ht="15" x14ac:dyDescent="0.25">
      <c r="A878"/>
      <c r="D878"/>
    </row>
    <row r="879" spans="1:4" ht="15" x14ac:dyDescent="0.25">
      <c r="A879"/>
      <c r="D879"/>
    </row>
    <row r="880" spans="1:4" ht="15" x14ac:dyDescent="0.25">
      <c r="A880"/>
      <c r="D880"/>
    </row>
    <row r="881" spans="1:4" ht="15" x14ac:dyDescent="0.25">
      <c r="A881"/>
      <c r="D881"/>
    </row>
    <row r="882" spans="1:4" ht="15" x14ac:dyDescent="0.25">
      <c r="A882"/>
      <c r="D882"/>
    </row>
    <row r="883" spans="1:4" ht="15" x14ac:dyDescent="0.25">
      <c r="A883"/>
      <c r="D883"/>
    </row>
    <row r="884" spans="1:4" ht="15" x14ac:dyDescent="0.25">
      <c r="A884"/>
      <c r="D884"/>
    </row>
    <row r="885" spans="1:4" ht="15" x14ac:dyDescent="0.25">
      <c r="A885"/>
      <c r="D885"/>
    </row>
    <row r="886" spans="1:4" ht="15" x14ac:dyDescent="0.25">
      <c r="A886"/>
      <c r="D886"/>
    </row>
    <row r="887" spans="1:4" ht="15" x14ac:dyDescent="0.25">
      <c r="A887"/>
      <c r="D887"/>
    </row>
    <row r="888" spans="1:4" ht="15" x14ac:dyDescent="0.25">
      <c r="A888"/>
      <c r="D888"/>
    </row>
    <row r="889" spans="1:4" ht="15" x14ac:dyDescent="0.25">
      <c r="A889"/>
      <c r="D889"/>
    </row>
    <row r="890" spans="1:4" ht="15" x14ac:dyDescent="0.25">
      <c r="A890"/>
      <c r="D890"/>
    </row>
    <row r="891" spans="1:4" ht="15" x14ac:dyDescent="0.25">
      <c r="A891"/>
      <c r="D891"/>
    </row>
    <row r="892" spans="1:4" ht="15" x14ac:dyDescent="0.25">
      <c r="A892"/>
      <c r="D892"/>
    </row>
    <row r="893" spans="1:4" ht="15" x14ac:dyDescent="0.25">
      <c r="A893"/>
      <c r="D893"/>
    </row>
    <row r="894" spans="1:4" ht="15" x14ac:dyDescent="0.25">
      <c r="A894"/>
      <c r="D894"/>
    </row>
    <row r="895" spans="1:4" ht="15" x14ac:dyDescent="0.25">
      <c r="A895"/>
      <c r="D895"/>
    </row>
    <row r="896" spans="1:4" ht="15" x14ac:dyDescent="0.25">
      <c r="A896"/>
      <c r="D896"/>
    </row>
    <row r="897" spans="1:4" ht="15" x14ac:dyDescent="0.25">
      <c r="A897"/>
      <c r="D897"/>
    </row>
    <row r="898" spans="1:4" ht="15" x14ac:dyDescent="0.25">
      <c r="A898"/>
      <c r="D898"/>
    </row>
    <row r="899" spans="1:4" ht="15" x14ac:dyDescent="0.25">
      <c r="A899"/>
      <c r="D899"/>
    </row>
    <row r="900" spans="1:4" ht="15" x14ac:dyDescent="0.25">
      <c r="A900"/>
      <c r="D900"/>
    </row>
    <row r="901" spans="1:4" ht="15" x14ac:dyDescent="0.25">
      <c r="A901"/>
      <c r="D901"/>
    </row>
    <row r="902" spans="1:4" ht="15" x14ac:dyDescent="0.25">
      <c r="A902"/>
      <c r="D902"/>
    </row>
    <row r="903" spans="1:4" ht="15" x14ac:dyDescent="0.25">
      <c r="A903"/>
      <c r="D903"/>
    </row>
    <row r="904" spans="1:4" ht="15" x14ac:dyDescent="0.25">
      <c r="A904"/>
      <c r="D904"/>
    </row>
    <row r="905" spans="1:4" ht="15" x14ac:dyDescent="0.25">
      <c r="A905"/>
      <c r="D905"/>
    </row>
    <row r="906" spans="1:4" ht="15" x14ac:dyDescent="0.25">
      <c r="A906"/>
      <c r="D906"/>
    </row>
    <row r="907" spans="1:4" ht="15" x14ac:dyDescent="0.25">
      <c r="A907"/>
      <c r="D907"/>
    </row>
    <row r="908" spans="1:4" ht="15" x14ac:dyDescent="0.25">
      <c r="A908"/>
      <c r="D908"/>
    </row>
    <row r="909" spans="1:4" ht="15" x14ac:dyDescent="0.25">
      <c r="A909"/>
      <c r="D909"/>
    </row>
    <row r="910" spans="1:4" ht="15" x14ac:dyDescent="0.25">
      <c r="A910"/>
      <c r="D910"/>
    </row>
    <row r="911" spans="1:4" ht="15" x14ac:dyDescent="0.25">
      <c r="A911"/>
      <c r="D911"/>
    </row>
    <row r="912" spans="1:4" ht="15" x14ac:dyDescent="0.25">
      <c r="A912"/>
      <c r="D912"/>
    </row>
    <row r="913" spans="1:4" ht="15" x14ac:dyDescent="0.25">
      <c r="A913"/>
      <c r="D913"/>
    </row>
    <row r="914" spans="1:4" ht="15" x14ac:dyDescent="0.25">
      <c r="A914"/>
      <c r="D914"/>
    </row>
    <row r="915" spans="1:4" ht="15" x14ac:dyDescent="0.25">
      <c r="A915"/>
      <c r="D915"/>
    </row>
    <row r="916" spans="1:4" ht="15" x14ac:dyDescent="0.25">
      <c r="A916"/>
      <c r="D916"/>
    </row>
    <row r="917" spans="1:4" ht="15" x14ac:dyDescent="0.25">
      <c r="A917"/>
      <c r="D917"/>
    </row>
    <row r="918" spans="1:4" ht="15" x14ac:dyDescent="0.25">
      <c r="A918"/>
      <c r="D918"/>
    </row>
    <row r="919" spans="1:4" ht="15" x14ac:dyDescent="0.25">
      <c r="A919"/>
      <c r="D919"/>
    </row>
    <row r="920" spans="1:4" ht="15" x14ac:dyDescent="0.25">
      <c r="A920"/>
      <c r="D920"/>
    </row>
    <row r="921" spans="1:4" ht="15" x14ac:dyDescent="0.25">
      <c r="A921"/>
      <c r="D921"/>
    </row>
    <row r="922" spans="1:4" ht="15" x14ac:dyDescent="0.25">
      <c r="A922"/>
      <c r="D922"/>
    </row>
    <row r="923" spans="1:4" ht="15" x14ac:dyDescent="0.25">
      <c r="A923"/>
      <c r="D923"/>
    </row>
    <row r="924" spans="1:4" ht="15" x14ac:dyDescent="0.25">
      <c r="A924"/>
      <c r="D924"/>
    </row>
    <row r="925" spans="1:4" ht="15" x14ac:dyDescent="0.25">
      <c r="A925"/>
      <c r="D925"/>
    </row>
    <row r="926" spans="1:4" ht="15" x14ac:dyDescent="0.25">
      <c r="A926"/>
      <c r="D926"/>
    </row>
    <row r="927" spans="1:4" ht="15" x14ac:dyDescent="0.25">
      <c r="A927"/>
      <c r="D927"/>
    </row>
    <row r="928" spans="1:4" ht="15" x14ac:dyDescent="0.25">
      <c r="A928"/>
      <c r="D928"/>
    </row>
    <row r="929" spans="1:4" ht="15" x14ac:dyDescent="0.25">
      <c r="A929"/>
      <c r="D929"/>
    </row>
    <row r="930" spans="1:4" ht="15" x14ac:dyDescent="0.25">
      <c r="A930"/>
      <c r="D930"/>
    </row>
    <row r="931" spans="1:4" ht="15" x14ac:dyDescent="0.25">
      <c r="A931"/>
      <c r="D931"/>
    </row>
    <row r="932" spans="1:4" ht="15" x14ac:dyDescent="0.25">
      <c r="A932"/>
      <c r="D932"/>
    </row>
    <row r="933" spans="1:4" ht="15" x14ac:dyDescent="0.25">
      <c r="A933"/>
      <c r="D933"/>
    </row>
    <row r="934" spans="1:4" ht="15" x14ac:dyDescent="0.25">
      <c r="A934"/>
      <c r="D934"/>
    </row>
    <row r="935" spans="1:4" ht="15" x14ac:dyDescent="0.25">
      <c r="A935"/>
      <c r="D935"/>
    </row>
    <row r="936" spans="1:4" ht="15" x14ac:dyDescent="0.25">
      <c r="A936"/>
      <c r="D936"/>
    </row>
    <row r="937" spans="1:4" ht="15" x14ac:dyDescent="0.25">
      <c r="A937"/>
      <c r="D937"/>
    </row>
    <row r="938" spans="1:4" ht="15" x14ac:dyDescent="0.25">
      <c r="A938"/>
      <c r="D938"/>
    </row>
    <row r="939" spans="1:4" ht="15" x14ac:dyDescent="0.25">
      <c r="A939"/>
      <c r="D939"/>
    </row>
    <row r="940" spans="1:4" ht="15" x14ac:dyDescent="0.25">
      <c r="A940"/>
      <c r="D940"/>
    </row>
    <row r="941" spans="1:4" ht="15" x14ac:dyDescent="0.25">
      <c r="A941"/>
      <c r="D941"/>
    </row>
    <row r="942" spans="1:4" ht="15" x14ac:dyDescent="0.25">
      <c r="A942"/>
      <c r="D942"/>
    </row>
    <row r="943" spans="1:4" ht="15" x14ac:dyDescent="0.25">
      <c r="A943"/>
      <c r="D943"/>
    </row>
    <row r="944" spans="1:4" ht="15" x14ac:dyDescent="0.25">
      <c r="A944"/>
      <c r="D944"/>
    </row>
    <row r="945" spans="1:4" ht="15" x14ac:dyDescent="0.25">
      <c r="A945"/>
      <c r="D945"/>
    </row>
    <row r="946" spans="1:4" ht="15" x14ac:dyDescent="0.25">
      <c r="A946"/>
      <c r="D946"/>
    </row>
    <row r="947" spans="1:4" ht="15" x14ac:dyDescent="0.25">
      <c r="A947"/>
      <c r="D947"/>
    </row>
    <row r="948" spans="1:4" ht="15" x14ac:dyDescent="0.25">
      <c r="A948"/>
      <c r="D948"/>
    </row>
    <row r="949" spans="1:4" ht="15" x14ac:dyDescent="0.25">
      <c r="A949"/>
      <c r="D949"/>
    </row>
    <row r="950" spans="1:4" ht="15" x14ac:dyDescent="0.25">
      <c r="A950"/>
      <c r="D950"/>
    </row>
    <row r="951" spans="1:4" ht="15" x14ac:dyDescent="0.25">
      <c r="A951"/>
      <c r="D951"/>
    </row>
    <row r="952" spans="1:4" ht="15" x14ac:dyDescent="0.25">
      <c r="A952"/>
      <c r="D952"/>
    </row>
    <row r="953" spans="1:4" ht="15" x14ac:dyDescent="0.25">
      <c r="A953"/>
      <c r="D953"/>
    </row>
    <row r="954" spans="1:4" ht="15" x14ac:dyDescent="0.25">
      <c r="A954"/>
      <c r="D954"/>
    </row>
    <row r="955" spans="1:4" ht="15" x14ac:dyDescent="0.25">
      <c r="A955"/>
      <c r="D955"/>
    </row>
    <row r="956" spans="1:4" ht="15" x14ac:dyDescent="0.25">
      <c r="A956"/>
      <c r="D956"/>
    </row>
    <row r="957" spans="1:4" ht="15" x14ac:dyDescent="0.25">
      <c r="A957"/>
      <c r="D957"/>
    </row>
    <row r="958" spans="1:4" ht="15" x14ac:dyDescent="0.25">
      <c r="A958"/>
      <c r="D958"/>
    </row>
    <row r="959" spans="1:4" ht="15" x14ac:dyDescent="0.25">
      <c r="A959"/>
      <c r="D959"/>
    </row>
    <row r="960" spans="1:4" ht="15" x14ac:dyDescent="0.25">
      <c r="A960"/>
      <c r="D960"/>
    </row>
    <row r="961" spans="1:4" ht="15" x14ac:dyDescent="0.25">
      <c r="A961"/>
      <c r="D961"/>
    </row>
    <row r="962" spans="1:4" ht="15" x14ac:dyDescent="0.25">
      <c r="A962"/>
      <c r="D962"/>
    </row>
    <row r="963" spans="1:4" ht="15" x14ac:dyDescent="0.25">
      <c r="A963"/>
      <c r="D963"/>
    </row>
    <row r="964" spans="1:4" ht="15" x14ac:dyDescent="0.25">
      <c r="A964"/>
      <c r="D964"/>
    </row>
    <row r="965" spans="1:4" ht="15" x14ac:dyDescent="0.25">
      <c r="A965"/>
      <c r="D965"/>
    </row>
    <row r="966" spans="1:4" ht="15" x14ac:dyDescent="0.25">
      <c r="A966"/>
      <c r="D966"/>
    </row>
    <row r="967" spans="1:4" ht="15" x14ac:dyDescent="0.25">
      <c r="A967"/>
      <c r="D967"/>
    </row>
    <row r="968" spans="1:4" ht="15" x14ac:dyDescent="0.25">
      <c r="A968"/>
      <c r="D968"/>
    </row>
    <row r="969" spans="1:4" ht="15" x14ac:dyDescent="0.25">
      <c r="A969"/>
      <c r="D969"/>
    </row>
    <row r="970" spans="1:4" ht="15" x14ac:dyDescent="0.25">
      <c r="A970"/>
      <c r="D970"/>
    </row>
    <row r="971" spans="1:4" ht="15" x14ac:dyDescent="0.25">
      <c r="A971"/>
      <c r="D971"/>
    </row>
    <row r="972" spans="1:4" ht="15" x14ac:dyDescent="0.25">
      <c r="A972"/>
      <c r="D972"/>
    </row>
    <row r="973" spans="1:4" ht="15" x14ac:dyDescent="0.25">
      <c r="A973"/>
      <c r="D973"/>
    </row>
    <row r="974" spans="1:4" ht="15" x14ac:dyDescent="0.25">
      <c r="A974"/>
      <c r="D974"/>
    </row>
    <row r="975" spans="1:4" ht="15" x14ac:dyDescent="0.25">
      <c r="A975"/>
      <c r="D975"/>
    </row>
    <row r="976" spans="1:4" ht="15" x14ac:dyDescent="0.25">
      <c r="A976"/>
      <c r="D976"/>
    </row>
    <row r="977" spans="1:4" ht="15" x14ac:dyDescent="0.25">
      <c r="A977"/>
      <c r="D977"/>
    </row>
    <row r="978" spans="1:4" ht="15" x14ac:dyDescent="0.25">
      <c r="A978"/>
      <c r="D978"/>
    </row>
    <row r="979" spans="1:4" ht="15" x14ac:dyDescent="0.25">
      <c r="A979"/>
      <c r="D979"/>
    </row>
    <row r="980" spans="1:4" ht="15" x14ac:dyDescent="0.25">
      <c r="A980"/>
      <c r="D980"/>
    </row>
    <row r="981" spans="1:4" ht="15" x14ac:dyDescent="0.25">
      <c r="A981"/>
      <c r="D981"/>
    </row>
    <row r="982" spans="1:4" ht="15" x14ac:dyDescent="0.25">
      <c r="A982"/>
      <c r="D982"/>
    </row>
    <row r="983" spans="1:4" ht="15" x14ac:dyDescent="0.25">
      <c r="A983"/>
      <c r="D983"/>
    </row>
    <row r="984" spans="1:4" ht="15" x14ac:dyDescent="0.25">
      <c r="A984"/>
      <c r="D984"/>
    </row>
    <row r="985" spans="1:4" ht="15" x14ac:dyDescent="0.25">
      <c r="A985"/>
      <c r="D985"/>
    </row>
    <row r="986" spans="1:4" ht="15" x14ac:dyDescent="0.25">
      <c r="A986"/>
      <c r="D986"/>
    </row>
    <row r="987" spans="1:4" ht="15" x14ac:dyDescent="0.25">
      <c r="A987"/>
      <c r="D987"/>
    </row>
    <row r="988" spans="1:4" ht="15" x14ac:dyDescent="0.25">
      <c r="A988"/>
      <c r="D988"/>
    </row>
    <row r="989" spans="1:4" ht="15" x14ac:dyDescent="0.25">
      <c r="A989"/>
      <c r="D989"/>
    </row>
    <row r="990" spans="1:4" ht="15" x14ac:dyDescent="0.25">
      <c r="A990"/>
      <c r="D990"/>
    </row>
    <row r="991" spans="1:4" ht="15" x14ac:dyDescent="0.25">
      <c r="A991"/>
      <c r="D991"/>
    </row>
    <row r="992" spans="1:4" ht="15" x14ac:dyDescent="0.25">
      <c r="A992"/>
      <c r="D992"/>
    </row>
    <row r="993" spans="1:4" ht="15" x14ac:dyDescent="0.25">
      <c r="A993"/>
      <c r="D993"/>
    </row>
    <row r="994" spans="1:4" ht="15" x14ac:dyDescent="0.25">
      <c r="A994"/>
      <c r="D994"/>
    </row>
    <row r="995" spans="1:4" ht="15" x14ac:dyDescent="0.25">
      <c r="A995"/>
      <c r="D995"/>
    </row>
    <row r="996" spans="1:4" ht="15" x14ac:dyDescent="0.25">
      <c r="A996"/>
      <c r="D996"/>
    </row>
    <row r="997" spans="1:4" ht="15" x14ac:dyDescent="0.25">
      <c r="A997"/>
      <c r="D997"/>
    </row>
    <row r="998" spans="1:4" ht="15" x14ac:dyDescent="0.25">
      <c r="A998"/>
      <c r="D998"/>
    </row>
    <row r="999" spans="1:4" ht="15" x14ac:dyDescent="0.25">
      <c r="A999"/>
      <c r="D999"/>
    </row>
    <row r="1000" spans="1:4" ht="15" x14ac:dyDescent="0.25">
      <c r="A1000"/>
      <c r="D1000"/>
    </row>
    <row r="1001" spans="1:4" ht="15" x14ac:dyDescent="0.25">
      <c r="A1001"/>
      <c r="D1001"/>
    </row>
    <row r="1002" spans="1:4" ht="15" x14ac:dyDescent="0.25">
      <c r="A1002"/>
      <c r="D1002"/>
    </row>
    <row r="1003" spans="1:4" ht="15" x14ac:dyDescent="0.25">
      <c r="A1003"/>
      <c r="D1003"/>
    </row>
    <row r="1004" spans="1:4" ht="15" x14ac:dyDescent="0.25">
      <c r="A1004"/>
      <c r="D1004"/>
    </row>
    <row r="1005" spans="1:4" ht="15" x14ac:dyDescent="0.25">
      <c r="A1005"/>
      <c r="D1005"/>
    </row>
    <row r="1006" spans="1:4" ht="15" x14ac:dyDescent="0.25">
      <c r="A1006"/>
      <c r="D1006"/>
    </row>
    <row r="1007" spans="1:4" ht="15" x14ac:dyDescent="0.25">
      <c r="A1007"/>
      <c r="D1007"/>
    </row>
    <row r="1008" spans="1:4" ht="15" x14ac:dyDescent="0.25">
      <c r="A1008"/>
      <c r="D1008"/>
    </row>
    <row r="1009" spans="1:4" ht="15" x14ac:dyDescent="0.25">
      <c r="A1009"/>
      <c r="D1009"/>
    </row>
    <row r="1010" spans="1:4" ht="15" x14ac:dyDescent="0.25">
      <c r="A1010"/>
      <c r="D1010"/>
    </row>
    <row r="1011" spans="1:4" ht="15" x14ac:dyDescent="0.25">
      <c r="A1011"/>
      <c r="D1011"/>
    </row>
    <row r="1012" spans="1:4" ht="15" x14ac:dyDescent="0.25">
      <c r="A1012"/>
      <c r="D1012"/>
    </row>
    <row r="1013" spans="1:4" ht="15" x14ac:dyDescent="0.25">
      <c r="A1013"/>
      <c r="D1013"/>
    </row>
    <row r="1014" spans="1:4" ht="15" x14ac:dyDescent="0.25">
      <c r="A1014"/>
      <c r="D1014"/>
    </row>
    <row r="1015" spans="1:4" ht="15" x14ac:dyDescent="0.25">
      <c r="A1015"/>
      <c r="D1015"/>
    </row>
    <row r="1016" spans="1:4" ht="15" x14ac:dyDescent="0.25">
      <c r="A1016"/>
      <c r="D10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12"/>
  <sheetViews>
    <sheetView topLeftCell="G1" workbookViewId="0">
      <pane ySplit="1" topLeftCell="A2" activePane="bottomLeft" state="frozen"/>
      <selection pane="bottomLeft" sqref="A1:N1"/>
    </sheetView>
  </sheetViews>
  <sheetFormatPr defaultRowHeight="17.25" x14ac:dyDescent="0.4"/>
  <cols>
    <col min="1" max="1" width="20.7109375" style="1" bestFit="1" customWidth="1"/>
    <col min="2" max="2" width="19" style="1" bestFit="1" customWidth="1"/>
    <col min="3" max="3" width="24.7109375" style="1" bestFit="1" customWidth="1"/>
    <col min="4" max="4" width="24.5703125" style="1" bestFit="1" customWidth="1"/>
    <col min="5" max="5" width="26.7109375" style="1" bestFit="1" customWidth="1"/>
    <col min="6" max="6" width="26" style="1" bestFit="1" customWidth="1"/>
    <col min="7" max="7" width="20.140625" style="1" bestFit="1" customWidth="1"/>
    <col min="8" max="8" width="27" style="1" bestFit="1" customWidth="1"/>
    <col min="9" max="9" width="31.28515625" style="1" bestFit="1" customWidth="1"/>
    <col min="10" max="10" width="27.42578125" style="1" bestFit="1" customWidth="1"/>
    <col min="11" max="11" width="15.42578125" style="1" bestFit="1" customWidth="1"/>
    <col min="12" max="12" width="14.42578125" style="1" bestFit="1" customWidth="1"/>
    <col min="13" max="13" width="12.5703125" style="1" bestFit="1" customWidth="1"/>
    <col min="14" max="14" width="22.140625" style="1" bestFit="1" customWidth="1"/>
  </cols>
  <sheetData>
    <row r="1" spans="1:14" x14ac:dyDescent="0.4">
      <c r="A1" s="6" t="s">
        <v>0</v>
      </c>
      <c r="B1" s="6" t="s">
        <v>1</v>
      </c>
      <c r="C1" s="6" t="s">
        <v>2192</v>
      </c>
      <c r="D1" s="6" t="s">
        <v>2190</v>
      </c>
      <c r="E1" s="6" t="s">
        <v>2193</v>
      </c>
      <c r="F1" s="6" t="s">
        <v>2191</v>
      </c>
      <c r="G1" s="6" t="s">
        <v>2</v>
      </c>
      <c r="H1" s="6" t="s">
        <v>3</v>
      </c>
      <c r="I1" s="6" t="s">
        <v>2194</v>
      </c>
      <c r="J1" s="6" t="s">
        <v>2195</v>
      </c>
      <c r="K1" s="6" t="s">
        <v>4</v>
      </c>
      <c r="L1" s="6" t="s">
        <v>5</v>
      </c>
      <c r="M1" s="6" t="s">
        <v>6</v>
      </c>
      <c r="N1" s="6" t="s">
        <v>2203</v>
      </c>
    </row>
    <row r="2" spans="1:14" x14ac:dyDescent="0.4">
      <c r="A2" s="1" t="s">
        <v>7</v>
      </c>
      <c r="B2" s="1" t="s">
        <v>8</v>
      </c>
      <c r="C2" s="1" t="s">
        <v>9</v>
      </c>
      <c r="D2" s="1" t="s">
        <v>10</v>
      </c>
      <c r="E2" s="1" t="s">
        <v>11</v>
      </c>
      <c r="F2" s="1" t="s">
        <v>10</v>
      </c>
      <c r="G2" s="1" t="s">
        <v>12</v>
      </c>
      <c r="H2" s="1" t="s">
        <v>13</v>
      </c>
      <c r="I2" s="1" t="s">
        <v>14</v>
      </c>
      <c r="J2" s="1" t="s">
        <v>15</v>
      </c>
      <c r="K2" s="1">
        <v>169180</v>
      </c>
      <c r="L2" s="1">
        <v>97.508292999999995</v>
      </c>
      <c r="M2" s="1">
        <v>16.821069999999999</v>
      </c>
      <c r="N2" s="1" t="s">
        <v>16</v>
      </c>
    </row>
    <row r="3" spans="1:14" x14ac:dyDescent="0.4">
      <c r="A3" s="1" t="s">
        <v>7</v>
      </c>
      <c r="B3" s="1" t="s">
        <v>8</v>
      </c>
      <c r="C3" s="1" t="s">
        <v>9</v>
      </c>
      <c r="D3" s="1" t="s">
        <v>10</v>
      </c>
      <c r="E3" s="1" t="s">
        <v>11</v>
      </c>
      <c r="F3" s="1" t="s">
        <v>10</v>
      </c>
      <c r="G3" s="1" t="s">
        <v>17</v>
      </c>
      <c r="H3" s="1" t="s">
        <v>18</v>
      </c>
      <c r="I3" s="1" t="s">
        <v>19</v>
      </c>
      <c r="J3" s="1" t="s">
        <v>20</v>
      </c>
      <c r="K3" s="1">
        <v>168945</v>
      </c>
      <c r="L3" s="1">
        <v>97.520576000000005</v>
      </c>
      <c r="M3" s="1">
        <v>16.927019000000001</v>
      </c>
      <c r="N3" s="1" t="s">
        <v>16</v>
      </c>
    </row>
    <row r="4" spans="1:14" x14ac:dyDescent="0.4">
      <c r="A4" s="1" t="s">
        <v>7</v>
      </c>
      <c r="B4" s="1" t="s">
        <v>8</v>
      </c>
      <c r="C4" s="1" t="s">
        <v>9</v>
      </c>
      <c r="D4" s="1" t="s">
        <v>10</v>
      </c>
      <c r="E4" s="1" t="s">
        <v>11</v>
      </c>
      <c r="F4" s="1" t="s">
        <v>10</v>
      </c>
      <c r="G4" s="1" t="s">
        <v>21</v>
      </c>
      <c r="H4" s="1" t="s">
        <v>22</v>
      </c>
      <c r="I4" s="1" t="s">
        <v>23</v>
      </c>
      <c r="J4" s="1" t="s">
        <v>24</v>
      </c>
      <c r="K4" s="1">
        <v>168948</v>
      </c>
      <c r="L4" s="1">
        <v>97.525229999999993</v>
      </c>
      <c r="M4" s="1">
        <v>16.86965</v>
      </c>
      <c r="N4" s="1" t="s">
        <v>16</v>
      </c>
    </row>
    <row r="5" spans="1:14" x14ac:dyDescent="0.4">
      <c r="A5" s="1" t="s">
        <v>7</v>
      </c>
      <c r="B5" s="1" t="s">
        <v>8</v>
      </c>
      <c r="C5" s="1" t="s">
        <v>9</v>
      </c>
      <c r="D5" s="1" t="s">
        <v>10</v>
      </c>
      <c r="E5" s="1" t="s">
        <v>11</v>
      </c>
      <c r="F5" s="1" t="s">
        <v>10</v>
      </c>
      <c r="G5" s="1" t="s">
        <v>21</v>
      </c>
      <c r="H5" s="1" t="s">
        <v>22</v>
      </c>
      <c r="I5" s="1" t="s">
        <v>25</v>
      </c>
      <c r="J5" s="1" t="s">
        <v>26</v>
      </c>
      <c r="K5" s="1">
        <v>168949</v>
      </c>
      <c r="L5" s="1">
        <v>97.528426999999994</v>
      </c>
      <c r="M5" s="1">
        <v>16.880549999999999</v>
      </c>
      <c r="N5" s="1" t="s">
        <v>16</v>
      </c>
    </row>
    <row r="6" spans="1:14" x14ac:dyDescent="0.4">
      <c r="A6" s="1" t="s">
        <v>7</v>
      </c>
      <c r="B6" s="1" t="s">
        <v>8</v>
      </c>
      <c r="C6" s="1" t="s">
        <v>9</v>
      </c>
      <c r="D6" s="1" t="s">
        <v>10</v>
      </c>
      <c r="E6" s="1" t="s">
        <v>11</v>
      </c>
      <c r="F6" s="1" t="s">
        <v>10</v>
      </c>
      <c r="G6" s="1" t="s">
        <v>12</v>
      </c>
      <c r="H6" s="1" t="s">
        <v>13</v>
      </c>
      <c r="I6" s="1" t="s">
        <v>27</v>
      </c>
      <c r="J6" s="1" t="s">
        <v>28</v>
      </c>
      <c r="K6" s="1">
        <v>169183</v>
      </c>
      <c r="L6" s="1">
        <v>97.550194000000005</v>
      </c>
      <c r="M6" s="1">
        <v>16.857420000000001</v>
      </c>
      <c r="N6" s="1" t="s">
        <v>16</v>
      </c>
    </row>
    <row r="7" spans="1:14" x14ac:dyDescent="0.4">
      <c r="A7" s="1" t="s">
        <v>7</v>
      </c>
      <c r="B7" s="1" t="s">
        <v>8</v>
      </c>
      <c r="C7" s="1" t="s">
        <v>9</v>
      </c>
      <c r="D7" s="1" t="s">
        <v>10</v>
      </c>
      <c r="E7" s="1" t="s">
        <v>11</v>
      </c>
      <c r="F7" s="1" t="s">
        <v>10</v>
      </c>
      <c r="G7" s="1" t="s">
        <v>29</v>
      </c>
      <c r="H7" s="1" t="s">
        <v>30</v>
      </c>
      <c r="I7" s="1" t="s">
        <v>31</v>
      </c>
      <c r="J7" s="1" t="s">
        <v>32</v>
      </c>
      <c r="K7" s="1">
        <v>169050</v>
      </c>
      <c r="L7" s="1">
        <v>97.558411000000007</v>
      </c>
      <c r="M7" s="1">
        <v>16.794419999999999</v>
      </c>
      <c r="N7" s="1" t="s">
        <v>16</v>
      </c>
    </row>
    <row r="8" spans="1:14" x14ac:dyDescent="0.4">
      <c r="A8" s="1" t="s">
        <v>7</v>
      </c>
      <c r="B8" s="1" t="s">
        <v>8</v>
      </c>
      <c r="C8" s="1" t="s">
        <v>9</v>
      </c>
      <c r="D8" s="1" t="s">
        <v>10</v>
      </c>
      <c r="E8" s="1" t="s">
        <v>11</v>
      </c>
      <c r="F8" s="1" t="s">
        <v>10</v>
      </c>
      <c r="G8" s="1" t="s">
        <v>29</v>
      </c>
      <c r="H8" s="1" t="s">
        <v>30</v>
      </c>
      <c r="I8" s="1" t="s">
        <v>30</v>
      </c>
      <c r="J8" s="1" t="s">
        <v>33</v>
      </c>
      <c r="K8" s="1">
        <v>169049</v>
      </c>
      <c r="L8" s="1">
        <v>97.560721999999998</v>
      </c>
      <c r="M8" s="1">
        <v>16.78434</v>
      </c>
      <c r="N8" s="1" t="s">
        <v>16</v>
      </c>
    </row>
    <row r="9" spans="1:14" x14ac:dyDescent="0.4">
      <c r="A9" s="1" t="s">
        <v>7</v>
      </c>
      <c r="B9" s="1" t="s">
        <v>8</v>
      </c>
      <c r="C9" s="1" t="s">
        <v>9</v>
      </c>
      <c r="D9" s="1" t="s">
        <v>10</v>
      </c>
      <c r="E9" s="1" t="s">
        <v>11</v>
      </c>
      <c r="F9" s="1" t="s">
        <v>10</v>
      </c>
      <c r="G9" s="1" t="s">
        <v>34</v>
      </c>
      <c r="H9" s="1" t="s">
        <v>35</v>
      </c>
      <c r="I9" s="1" t="s">
        <v>36</v>
      </c>
      <c r="J9" s="1" t="s">
        <v>37</v>
      </c>
      <c r="K9" s="1">
        <v>169267</v>
      </c>
      <c r="L9" s="1">
        <v>97.579436999999999</v>
      </c>
      <c r="M9" s="1">
        <v>16.714808999999999</v>
      </c>
      <c r="N9" s="1" t="s">
        <v>38</v>
      </c>
    </row>
    <row r="10" spans="1:14" x14ac:dyDescent="0.4">
      <c r="A10" s="1" t="s">
        <v>7</v>
      </c>
      <c r="B10" s="1" t="s">
        <v>8</v>
      </c>
      <c r="C10" s="1" t="s">
        <v>9</v>
      </c>
      <c r="D10" s="1" t="s">
        <v>10</v>
      </c>
      <c r="E10" s="1" t="s">
        <v>11</v>
      </c>
      <c r="F10" s="1" t="s">
        <v>10</v>
      </c>
      <c r="G10" s="1" t="s">
        <v>34</v>
      </c>
      <c r="H10" s="1" t="s">
        <v>35</v>
      </c>
      <c r="I10" s="1" t="s">
        <v>39</v>
      </c>
      <c r="J10" s="1" t="s">
        <v>40</v>
      </c>
      <c r="K10" s="1">
        <v>169266</v>
      </c>
      <c r="L10" s="1">
        <v>97.580353000000002</v>
      </c>
      <c r="M10" s="1">
        <v>16.720051000000002</v>
      </c>
      <c r="N10" s="1" t="s">
        <v>38</v>
      </c>
    </row>
    <row r="11" spans="1:14" x14ac:dyDescent="0.4">
      <c r="A11" s="1" t="s">
        <v>7</v>
      </c>
      <c r="B11" s="1" t="s">
        <v>8</v>
      </c>
      <c r="C11" s="1" t="s">
        <v>9</v>
      </c>
      <c r="D11" s="1" t="s">
        <v>10</v>
      </c>
      <c r="E11" s="1" t="s">
        <v>11</v>
      </c>
      <c r="F11" s="1" t="s">
        <v>10</v>
      </c>
      <c r="G11" s="1" t="s">
        <v>34</v>
      </c>
      <c r="H11" s="1" t="s">
        <v>35</v>
      </c>
      <c r="I11" s="1" t="s">
        <v>41</v>
      </c>
      <c r="J11" s="1" t="s">
        <v>42</v>
      </c>
      <c r="K11" s="1">
        <v>169265</v>
      </c>
      <c r="L11" s="1">
        <v>97.585830999999999</v>
      </c>
      <c r="M11" s="1">
        <v>16.73488</v>
      </c>
      <c r="N11" s="1" t="s">
        <v>38</v>
      </c>
    </row>
    <row r="12" spans="1:14" x14ac:dyDescent="0.4">
      <c r="A12" s="1" t="s">
        <v>7</v>
      </c>
      <c r="B12" s="1" t="s">
        <v>8</v>
      </c>
      <c r="C12" s="1" t="s">
        <v>9</v>
      </c>
      <c r="D12" s="1" t="s">
        <v>10</v>
      </c>
      <c r="E12" s="1" t="s">
        <v>11</v>
      </c>
      <c r="F12" s="1" t="s">
        <v>10</v>
      </c>
      <c r="G12" s="1" t="s">
        <v>43</v>
      </c>
      <c r="H12" s="1" t="s">
        <v>44</v>
      </c>
      <c r="I12" s="1" t="s">
        <v>44</v>
      </c>
      <c r="J12" s="1" t="s">
        <v>43</v>
      </c>
      <c r="K12" s="1">
        <v>169307</v>
      </c>
      <c r="L12" s="1">
        <v>97.593451999999999</v>
      </c>
      <c r="M12" s="1">
        <v>16.75498</v>
      </c>
      <c r="N12" s="1" t="s">
        <v>38</v>
      </c>
    </row>
    <row r="13" spans="1:14" x14ac:dyDescent="0.4">
      <c r="A13" s="1" t="s">
        <v>7</v>
      </c>
      <c r="B13" s="1" t="s">
        <v>8</v>
      </c>
      <c r="C13" s="1" t="s">
        <v>9</v>
      </c>
      <c r="D13" s="1" t="s">
        <v>10</v>
      </c>
      <c r="E13" s="1" t="s">
        <v>11</v>
      </c>
      <c r="F13" s="1" t="s">
        <v>10</v>
      </c>
      <c r="G13" s="1" t="s">
        <v>45</v>
      </c>
      <c r="H13" s="1" t="s">
        <v>46</v>
      </c>
      <c r="I13" s="1" t="s">
        <v>47</v>
      </c>
      <c r="J13" s="1" t="s">
        <v>48</v>
      </c>
      <c r="K13" s="1">
        <v>169102</v>
      </c>
      <c r="L13" s="1">
        <v>97.594757000000001</v>
      </c>
      <c r="M13" s="1">
        <v>16.708759000000001</v>
      </c>
      <c r="N13" s="1" t="s">
        <v>38</v>
      </c>
    </row>
    <row r="14" spans="1:14" x14ac:dyDescent="0.4">
      <c r="A14" s="1" t="s">
        <v>7</v>
      </c>
      <c r="B14" s="1" t="s">
        <v>8</v>
      </c>
      <c r="C14" s="1" t="s">
        <v>9</v>
      </c>
      <c r="D14" s="1" t="s">
        <v>10</v>
      </c>
      <c r="E14" s="1" t="s">
        <v>11</v>
      </c>
      <c r="F14" s="1" t="s">
        <v>10</v>
      </c>
      <c r="G14" s="1" t="s">
        <v>49</v>
      </c>
      <c r="H14" s="1" t="s">
        <v>50</v>
      </c>
      <c r="I14" s="1" t="s">
        <v>51</v>
      </c>
      <c r="J14" s="1" t="s">
        <v>52</v>
      </c>
      <c r="K14" s="1">
        <v>169316</v>
      </c>
      <c r="L14" s="1">
        <v>97.595757000000006</v>
      </c>
      <c r="M14" s="1">
        <v>17.049970999999999</v>
      </c>
      <c r="N14" s="1" t="s">
        <v>16</v>
      </c>
    </row>
    <row r="15" spans="1:14" x14ac:dyDescent="0.4">
      <c r="A15" s="1" t="s">
        <v>7</v>
      </c>
      <c r="B15" s="1" t="s">
        <v>8</v>
      </c>
      <c r="C15" s="1" t="s">
        <v>9</v>
      </c>
      <c r="D15" s="1" t="s">
        <v>10</v>
      </c>
      <c r="E15" s="1" t="s">
        <v>11</v>
      </c>
      <c r="F15" s="1" t="s">
        <v>10</v>
      </c>
      <c r="G15" s="1" t="s">
        <v>45</v>
      </c>
      <c r="H15" s="1" t="s">
        <v>46</v>
      </c>
      <c r="I15" s="1" t="s">
        <v>53</v>
      </c>
      <c r="J15" s="1" t="s">
        <v>54</v>
      </c>
      <c r="K15" s="1">
        <v>169103</v>
      </c>
      <c r="L15" s="1">
        <v>97.599907000000002</v>
      </c>
      <c r="M15" s="1">
        <v>16.720189999999999</v>
      </c>
      <c r="N15" s="1" t="s">
        <v>38</v>
      </c>
    </row>
    <row r="16" spans="1:14" x14ac:dyDescent="0.4">
      <c r="A16" s="1" t="s">
        <v>7</v>
      </c>
      <c r="B16" s="1" t="s">
        <v>8</v>
      </c>
      <c r="C16" s="1" t="s">
        <v>9</v>
      </c>
      <c r="D16" s="1" t="s">
        <v>10</v>
      </c>
      <c r="E16" s="1" t="s">
        <v>11</v>
      </c>
      <c r="F16" s="1" t="s">
        <v>10</v>
      </c>
      <c r="G16" s="1" t="s">
        <v>55</v>
      </c>
      <c r="H16" s="1" t="s">
        <v>56</v>
      </c>
      <c r="I16" s="1" t="s">
        <v>57</v>
      </c>
      <c r="J16" s="1" t="s">
        <v>58</v>
      </c>
      <c r="K16" s="1">
        <v>169313</v>
      </c>
      <c r="L16" s="1">
        <v>97.603995999999995</v>
      </c>
      <c r="M16" s="1">
        <v>16.7666</v>
      </c>
      <c r="N16" s="1" t="s">
        <v>38</v>
      </c>
    </row>
    <row r="17" spans="1:14" x14ac:dyDescent="0.4">
      <c r="A17" s="1" t="s">
        <v>7</v>
      </c>
      <c r="B17" s="1" t="s">
        <v>8</v>
      </c>
      <c r="C17" s="1" t="s">
        <v>9</v>
      </c>
      <c r="D17" s="1" t="s">
        <v>10</v>
      </c>
      <c r="E17" s="1" t="s">
        <v>11</v>
      </c>
      <c r="F17" s="1" t="s">
        <v>10</v>
      </c>
      <c r="G17" s="1" t="s">
        <v>59</v>
      </c>
      <c r="H17" s="1" t="s">
        <v>60</v>
      </c>
      <c r="I17" s="1" t="s">
        <v>61</v>
      </c>
      <c r="J17" s="1" t="s">
        <v>62</v>
      </c>
      <c r="K17" s="1">
        <v>169209</v>
      </c>
      <c r="L17" s="1">
        <v>97.605637000000002</v>
      </c>
      <c r="M17" s="1">
        <v>17.046309999999998</v>
      </c>
      <c r="N17" s="1" t="s">
        <v>16</v>
      </c>
    </row>
    <row r="18" spans="1:14" x14ac:dyDescent="0.4">
      <c r="A18" s="1" t="s">
        <v>7</v>
      </c>
      <c r="B18" s="1" t="s">
        <v>8</v>
      </c>
      <c r="C18" s="1" t="s">
        <v>9</v>
      </c>
      <c r="D18" s="1" t="s">
        <v>10</v>
      </c>
      <c r="E18" s="1" t="s">
        <v>11</v>
      </c>
      <c r="F18" s="1" t="s">
        <v>10</v>
      </c>
      <c r="G18" s="1" t="s">
        <v>63</v>
      </c>
      <c r="H18" s="1" t="s">
        <v>64</v>
      </c>
      <c r="I18" s="1" t="s">
        <v>65</v>
      </c>
      <c r="J18" s="1" t="s">
        <v>66</v>
      </c>
      <c r="K18" s="1">
        <v>169116</v>
      </c>
      <c r="L18" s="1">
        <v>97.606437999999997</v>
      </c>
      <c r="M18" s="1">
        <v>16.753388999999999</v>
      </c>
      <c r="N18" s="1" t="s">
        <v>38</v>
      </c>
    </row>
    <row r="19" spans="1:14" x14ac:dyDescent="0.4">
      <c r="A19" s="1" t="s">
        <v>7</v>
      </c>
      <c r="B19" s="1" t="s">
        <v>8</v>
      </c>
      <c r="C19" s="1" t="s">
        <v>9</v>
      </c>
      <c r="D19" s="1" t="s">
        <v>10</v>
      </c>
      <c r="E19" s="1" t="s">
        <v>11</v>
      </c>
      <c r="F19" s="1" t="s">
        <v>10</v>
      </c>
      <c r="G19" s="1" t="s">
        <v>63</v>
      </c>
      <c r="H19" s="1" t="s">
        <v>64</v>
      </c>
      <c r="I19" s="1" t="s">
        <v>67</v>
      </c>
      <c r="J19" s="1" t="s">
        <v>68</v>
      </c>
      <c r="K19" s="1">
        <v>169118</v>
      </c>
      <c r="L19" s="1">
        <v>97.610496999999995</v>
      </c>
      <c r="M19" s="1">
        <v>16.751788999999999</v>
      </c>
      <c r="N19" s="1" t="s">
        <v>38</v>
      </c>
    </row>
    <row r="20" spans="1:14" x14ac:dyDescent="0.4">
      <c r="A20" s="1" t="s">
        <v>7</v>
      </c>
      <c r="B20" s="1" t="s">
        <v>8</v>
      </c>
      <c r="C20" s="1" t="s">
        <v>9</v>
      </c>
      <c r="D20" s="1" t="s">
        <v>10</v>
      </c>
      <c r="E20" s="1" t="s">
        <v>11</v>
      </c>
      <c r="F20" s="1" t="s">
        <v>10</v>
      </c>
      <c r="G20" s="1" t="s">
        <v>69</v>
      </c>
      <c r="H20" s="1" t="s">
        <v>70</v>
      </c>
      <c r="I20" s="1" t="s">
        <v>71</v>
      </c>
      <c r="J20" s="1" t="s">
        <v>72</v>
      </c>
      <c r="K20" s="1">
        <v>168890</v>
      </c>
      <c r="L20" s="1">
        <v>97.613167000000004</v>
      </c>
      <c r="M20" s="1">
        <v>16.799548999999999</v>
      </c>
      <c r="N20" s="1" t="s">
        <v>38</v>
      </c>
    </row>
    <row r="21" spans="1:14" x14ac:dyDescent="0.4">
      <c r="A21" s="1" t="s">
        <v>7</v>
      </c>
      <c r="B21" s="1" t="s">
        <v>8</v>
      </c>
      <c r="C21" s="1" t="s">
        <v>9</v>
      </c>
      <c r="D21" s="1" t="s">
        <v>10</v>
      </c>
      <c r="E21" s="1" t="s">
        <v>11</v>
      </c>
      <c r="F21" s="1" t="s">
        <v>10</v>
      </c>
      <c r="G21" s="1" t="s">
        <v>55</v>
      </c>
      <c r="H21" s="1" t="s">
        <v>56</v>
      </c>
      <c r="I21" s="1" t="s">
        <v>56</v>
      </c>
      <c r="J21" s="1" t="s">
        <v>55</v>
      </c>
      <c r="K21" s="1">
        <v>169309</v>
      </c>
      <c r="L21" s="1">
        <v>97.613472000000002</v>
      </c>
      <c r="M21" s="1">
        <v>16.761410000000001</v>
      </c>
      <c r="N21" s="1" t="s">
        <v>38</v>
      </c>
    </row>
    <row r="22" spans="1:14" x14ac:dyDescent="0.4">
      <c r="A22" s="1" t="s">
        <v>7</v>
      </c>
      <c r="B22" s="1" t="s">
        <v>8</v>
      </c>
      <c r="C22" s="1" t="s">
        <v>9</v>
      </c>
      <c r="D22" s="1" t="s">
        <v>10</v>
      </c>
      <c r="E22" s="1" t="s">
        <v>11</v>
      </c>
      <c r="F22" s="1" t="s">
        <v>10</v>
      </c>
      <c r="G22" s="1" t="s">
        <v>55</v>
      </c>
      <c r="H22" s="1" t="s">
        <v>56</v>
      </c>
      <c r="I22" s="1" t="s">
        <v>73</v>
      </c>
      <c r="J22" s="1" t="s">
        <v>74</v>
      </c>
      <c r="K22" s="1">
        <v>169310</v>
      </c>
      <c r="L22" s="1">
        <v>97.617401000000001</v>
      </c>
      <c r="M22" s="1">
        <v>16.770861</v>
      </c>
      <c r="N22" s="1" t="s">
        <v>38</v>
      </c>
    </row>
    <row r="23" spans="1:14" x14ac:dyDescent="0.4">
      <c r="A23" s="1" t="s">
        <v>7</v>
      </c>
      <c r="B23" s="1" t="s">
        <v>8</v>
      </c>
      <c r="C23" s="1" t="s">
        <v>9</v>
      </c>
      <c r="D23" s="1" t="s">
        <v>10</v>
      </c>
      <c r="E23" s="1" t="s">
        <v>11</v>
      </c>
      <c r="F23" s="1" t="s">
        <v>10</v>
      </c>
      <c r="G23" s="1" t="s">
        <v>55</v>
      </c>
      <c r="H23" s="1" t="s">
        <v>56</v>
      </c>
      <c r="I23" s="1" t="s">
        <v>75</v>
      </c>
      <c r="J23" s="1" t="s">
        <v>76</v>
      </c>
      <c r="K23" s="1">
        <v>169312</v>
      </c>
      <c r="L23" s="1">
        <v>97.620956000000007</v>
      </c>
      <c r="M23" s="1">
        <v>16.750119999999999</v>
      </c>
      <c r="N23" s="1" t="s">
        <v>38</v>
      </c>
    </row>
    <row r="24" spans="1:14" x14ac:dyDescent="0.4">
      <c r="A24" s="1" t="s">
        <v>7</v>
      </c>
      <c r="B24" s="1" t="s">
        <v>8</v>
      </c>
      <c r="C24" s="1" t="s">
        <v>9</v>
      </c>
      <c r="D24" s="1" t="s">
        <v>10</v>
      </c>
      <c r="E24" s="1" t="s">
        <v>11</v>
      </c>
      <c r="F24" s="1" t="s">
        <v>10</v>
      </c>
      <c r="G24" s="1" t="s">
        <v>69</v>
      </c>
      <c r="H24" s="1" t="s">
        <v>70</v>
      </c>
      <c r="I24" s="1" t="s">
        <v>70</v>
      </c>
      <c r="J24" s="1" t="s">
        <v>69</v>
      </c>
      <c r="K24" s="1">
        <v>168884</v>
      </c>
      <c r="L24" s="1">
        <v>97.62294</v>
      </c>
      <c r="M24" s="1">
        <v>16.796499000000001</v>
      </c>
      <c r="N24" s="1" t="s">
        <v>38</v>
      </c>
    </row>
    <row r="25" spans="1:14" x14ac:dyDescent="0.4">
      <c r="A25" s="1" t="s">
        <v>7</v>
      </c>
      <c r="B25" s="1" t="s">
        <v>8</v>
      </c>
      <c r="C25" s="1" t="s">
        <v>9</v>
      </c>
      <c r="D25" s="1" t="s">
        <v>10</v>
      </c>
      <c r="E25" s="1" t="s">
        <v>11</v>
      </c>
      <c r="F25" s="1" t="s">
        <v>10</v>
      </c>
      <c r="G25" s="1" t="s">
        <v>77</v>
      </c>
      <c r="H25" s="1" t="s">
        <v>78</v>
      </c>
      <c r="I25" s="1" t="s">
        <v>78</v>
      </c>
      <c r="J25" s="1" t="s">
        <v>77</v>
      </c>
      <c r="K25" s="1">
        <v>169220</v>
      </c>
      <c r="L25" s="1">
        <v>97.624236999999994</v>
      </c>
      <c r="M25" s="1">
        <v>16.950911000000001</v>
      </c>
      <c r="N25" s="1" t="s">
        <v>16</v>
      </c>
    </row>
    <row r="26" spans="1:14" x14ac:dyDescent="0.4">
      <c r="A26" s="1" t="s">
        <v>7</v>
      </c>
      <c r="B26" s="1" t="s">
        <v>8</v>
      </c>
      <c r="C26" s="1" t="s">
        <v>9</v>
      </c>
      <c r="D26" s="1" t="s">
        <v>10</v>
      </c>
      <c r="E26" s="1" t="s">
        <v>11</v>
      </c>
      <c r="F26" s="1" t="s">
        <v>10</v>
      </c>
      <c r="G26" s="1" t="s">
        <v>79</v>
      </c>
      <c r="H26" s="1" t="s">
        <v>80</v>
      </c>
      <c r="I26" s="1" t="s">
        <v>81</v>
      </c>
      <c r="J26" s="1" t="s">
        <v>82</v>
      </c>
      <c r="K26" s="1">
        <v>168892</v>
      </c>
      <c r="L26" s="1">
        <v>97.628258000000002</v>
      </c>
      <c r="M26" s="1">
        <v>16.708179000000001</v>
      </c>
      <c r="N26" s="1" t="s">
        <v>38</v>
      </c>
    </row>
    <row r="27" spans="1:14" x14ac:dyDescent="0.4">
      <c r="A27" s="1" t="s">
        <v>7</v>
      </c>
      <c r="B27" s="1" t="s">
        <v>8</v>
      </c>
      <c r="C27" s="1" t="s">
        <v>9</v>
      </c>
      <c r="D27" s="1" t="s">
        <v>10</v>
      </c>
      <c r="E27" s="1" t="s">
        <v>11</v>
      </c>
      <c r="F27" s="1" t="s">
        <v>10</v>
      </c>
      <c r="G27" s="1" t="s">
        <v>69</v>
      </c>
      <c r="H27" s="1" t="s">
        <v>70</v>
      </c>
      <c r="I27" s="1" t="s">
        <v>83</v>
      </c>
      <c r="J27" s="1" t="s">
        <v>84</v>
      </c>
      <c r="K27" s="1">
        <v>168885</v>
      </c>
      <c r="L27" s="1">
        <v>97.629302999999993</v>
      </c>
      <c r="M27" s="1">
        <v>16.798100000000002</v>
      </c>
      <c r="N27" s="1" t="s">
        <v>38</v>
      </c>
    </row>
    <row r="28" spans="1:14" x14ac:dyDescent="0.4">
      <c r="A28" s="1" t="s">
        <v>7</v>
      </c>
      <c r="B28" s="1" t="s">
        <v>8</v>
      </c>
      <c r="C28" s="1" t="s">
        <v>9</v>
      </c>
      <c r="D28" s="1" t="s">
        <v>10</v>
      </c>
      <c r="E28" s="1" t="s">
        <v>11</v>
      </c>
      <c r="F28" s="1" t="s">
        <v>10</v>
      </c>
      <c r="G28" s="1" t="s">
        <v>79</v>
      </c>
      <c r="H28" s="1" t="s">
        <v>80</v>
      </c>
      <c r="I28" s="1" t="s">
        <v>85</v>
      </c>
      <c r="J28" s="1" t="s">
        <v>86</v>
      </c>
      <c r="K28" s="1">
        <v>168893</v>
      </c>
      <c r="L28" s="1">
        <v>97.631103999999993</v>
      </c>
      <c r="M28" s="1">
        <v>16.71771</v>
      </c>
      <c r="N28" s="1" t="s">
        <v>38</v>
      </c>
    </row>
    <row r="29" spans="1:14" x14ac:dyDescent="0.4">
      <c r="A29" s="1" t="s">
        <v>7</v>
      </c>
      <c r="B29" s="1" t="s">
        <v>8</v>
      </c>
      <c r="C29" s="1" t="s">
        <v>9</v>
      </c>
      <c r="D29" s="1" t="s">
        <v>10</v>
      </c>
      <c r="E29" s="1" t="s">
        <v>11</v>
      </c>
      <c r="F29" s="1" t="s">
        <v>10</v>
      </c>
      <c r="G29" s="1" t="s">
        <v>87</v>
      </c>
      <c r="H29" s="1" t="s">
        <v>88</v>
      </c>
      <c r="I29" s="1" t="s">
        <v>89</v>
      </c>
      <c r="J29" s="1" t="s">
        <v>90</v>
      </c>
      <c r="K29" s="1">
        <v>169088</v>
      </c>
      <c r="L29" s="1">
        <v>97.634933000000004</v>
      </c>
      <c r="M29" s="1">
        <v>17.171721000000002</v>
      </c>
      <c r="N29" s="1" t="s">
        <v>16</v>
      </c>
    </row>
    <row r="30" spans="1:14" x14ac:dyDescent="0.4">
      <c r="A30" s="1" t="s">
        <v>7</v>
      </c>
      <c r="B30" s="1" t="s">
        <v>8</v>
      </c>
      <c r="C30" s="1" t="s">
        <v>9</v>
      </c>
      <c r="D30" s="1" t="s">
        <v>10</v>
      </c>
      <c r="E30" s="1" t="s">
        <v>11</v>
      </c>
      <c r="F30" s="1" t="s">
        <v>10</v>
      </c>
      <c r="G30" s="1" t="s">
        <v>87</v>
      </c>
      <c r="H30" s="1" t="s">
        <v>88</v>
      </c>
      <c r="I30" s="1" t="s">
        <v>91</v>
      </c>
      <c r="J30" s="1" t="s">
        <v>92</v>
      </c>
      <c r="K30" s="1">
        <v>169086</v>
      </c>
      <c r="L30" s="1">
        <v>97.638480999999999</v>
      </c>
      <c r="M30" s="1">
        <v>17.183229000000001</v>
      </c>
      <c r="N30" s="1" t="s">
        <v>16</v>
      </c>
    </row>
    <row r="31" spans="1:14" x14ac:dyDescent="0.4">
      <c r="A31" s="1" t="s">
        <v>7</v>
      </c>
      <c r="B31" s="1" t="s">
        <v>8</v>
      </c>
      <c r="C31" s="1" t="s">
        <v>9</v>
      </c>
      <c r="D31" s="1" t="s">
        <v>10</v>
      </c>
      <c r="E31" s="1" t="s">
        <v>93</v>
      </c>
      <c r="F31" s="1" t="s">
        <v>94</v>
      </c>
      <c r="G31" s="1" t="s">
        <v>95</v>
      </c>
      <c r="H31" s="1" t="s">
        <v>96</v>
      </c>
      <c r="I31" s="1" t="s">
        <v>97</v>
      </c>
      <c r="J31" s="1" t="s">
        <v>98</v>
      </c>
      <c r="K31" s="1">
        <v>169394</v>
      </c>
      <c r="L31" s="1">
        <v>97.646561000000005</v>
      </c>
      <c r="M31" s="1">
        <v>17.199591000000002</v>
      </c>
      <c r="N31" s="1" t="s">
        <v>16</v>
      </c>
    </row>
    <row r="32" spans="1:14" x14ac:dyDescent="0.4">
      <c r="A32" s="1" t="s">
        <v>7</v>
      </c>
      <c r="B32" s="1" t="s">
        <v>8</v>
      </c>
      <c r="C32" s="1" t="s">
        <v>9</v>
      </c>
      <c r="D32" s="1" t="s">
        <v>10</v>
      </c>
      <c r="E32" s="1" t="s">
        <v>11</v>
      </c>
      <c r="F32" s="1" t="s">
        <v>10</v>
      </c>
      <c r="G32" s="1" t="s">
        <v>99</v>
      </c>
      <c r="H32" s="1" t="s">
        <v>100</v>
      </c>
      <c r="I32" s="1" t="s">
        <v>101</v>
      </c>
      <c r="J32" s="1" t="s">
        <v>102</v>
      </c>
      <c r="K32" s="1">
        <v>169251</v>
      </c>
      <c r="L32" s="1">
        <v>97.648621000000006</v>
      </c>
      <c r="M32" s="1">
        <v>16.690999999999999</v>
      </c>
      <c r="N32" s="1" t="s">
        <v>38</v>
      </c>
    </row>
    <row r="33" spans="1:14" x14ac:dyDescent="0.4">
      <c r="A33" s="1" t="s">
        <v>7</v>
      </c>
      <c r="B33" s="1" t="s">
        <v>8</v>
      </c>
      <c r="C33" s="1" t="s">
        <v>9</v>
      </c>
      <c r="D33" s="1" t="s">
        <v>10</v>
      </c>
      <c r="E33" s="1" t="s">
        <v>11</v>
      </c>
      <c r="F33" s="1" t="s">
        <v>10</v>
      </c>
      <c r="G33" s="1" t="s">
        <v>79</v>
      </c>
      <c r="H33" s="1" t="s">
        <v>80</v>
      </c>
      <c r="I33" s="1" t="s">
        <v>103</v>
      </c>
      <c r="J33" s="1" t="s">
        <v>104</v>
      </c>
      <c r="K33" s="1">
        <v>168895</v>
      </c>
      <c r="L33" s="1">
        <v>97.651482000000001</v>
      </c>
      <c r="M33" s="1">
        <v>16.711469999999998</v>
      </c>
      <c r="N33" s="1" t="s">
        <v>38</v>
      </c>
    </row>
    <row r="34" spans="1:14" x14ac:dyDescent="0.4">
      <c r="A34" s="1" t="s">
        <v>7</v>
      </c>
      <c r="B34" s="1" t="s">
        <v>8</v>
      </c>
      <c r="C34" s="1" t="s">
        <v>9</v>
      </c>
      <c r="D34" s="1" t="s">
        <v>10</v>
      </c>
      <c r="E34" s="1" t="s">
        <v>11</v>
      </c>
      <c r="F34" s="1" t="s">
        <v>10</v>
      </c>
      <c r="G34" s="1" t="s">
        <v>99</v>
      </c>
      <c r="H34" s="1" t="s">
        <v>100</v>
      </c>
      <c r="I34" s="1" t="s">
        <v>105</v>
      </c>
      <c r="J34" s="1" t="s">
        <v>106</v>
      </c>
      <c r="K34" s="1">
        <v>169254</v>
      </c>
      <c r="L34" s="1">
        <v>97.657653999999994</v>
      </c>
      <c r="M34" s="1">
        <v>16.698561000000002</v>
      </c>
      <c r="N34" s="1" t="s">
        <v>38</v>
      </c>
    </row>
    <row r="35" spans="1:14" x14ac:dyDescent="0.4">
      <c r="A35" s="1" t="s">
        <v>7</v>
      </c>
      <c r="B35" s="1" t="s">
        <v>8</v>
      </c>
      <c r="C35" s="1" t="s">
        <v>9</v>
      </c>
      <c r="D35" s="1" t="s">
        <v>10</v>
      </c>
      <c r="E35" s="1" t="s">
        <v>11</v>
      </c>
      <c r="F35" s="1" t="s">
        <v>10</v>
      </c>
      <c r="G35" s="1" t="s">
        <v>107</v>
      </c>
      <c r="H35" s="1" t="s">
        <v>108</v>
      </c>
      <c r="I35" s="1" t="s">
        <v>109</v>
      </c>
      <c r="J35" s="1" t="s">
        <v>110</v>
      </c>
      <c r="K35" s="1">
        <v>168908</v>
      </c>
      <c r="L35" s="1">
        <v>97.659606999999994</v>
      </c>
      <c r="M35" s="1">
        <v>16.660250000000001</v>
      </c>
      <c r="N35" s="1" t="s">
        <v>38</v>
      </c>
    </row>
    <row r="36" spans="1:14" x14ac:dyDescent="0.4">
      <c r="A36" s="1" t="s">
        <v>7</v>
      </c>
      <c r="B36" s="1" t="s">
        <v>8</v>
      </c>
      <c r="C36" s="1" t="s">
        <v>9</v>
      </c>
      <c r="D36" s="1" t="s">
        <v>10</v>
      </c>
      <c r="E36" s="1" t="s">
        <v>11</v>
      </c>
      <c r="F36" s="1" t="s">
        <v>10</v>
      </c>
      <c r="G36" s="1" t="s">
        <v>111</v>
      </c>
      <c r="H36" s="1" t="s">
        <v>112</v>
      </c>
      <c r="I36" s="1" t="s">
        <v>112</v>
      </c>
      <c r="J36" s="1" t="s">
        <v>111</v>
      </c>
      <c r="K36" s="1">
        <v>169268</v>
      </c>
      <c r="L36" s="1">
        <v>97.660651999999999</v>
      </c>
      <c r="M36" s="1">
        <v>16.773291</v>
      </c>
      <c r="N36" s="1" t="s">
        <v>38</v>
      </c>
    </row>
    <row r="37" spans="1:14" x14ac:dyDescent="0.4">
      <c r="A37" s="1" t="s">
        <v>7</v>
      </c>
      <c r="B37" s="1" t="s">
        <v>8</v>
      </c>
      <c r="C37" s="1" t="s">
        <v>9</v>
      </c>
      <c r="D37" s="1" t="s">
        <v>10</v>
      </c>
      <c r="E37" s="1" t="s">
        <v>11</v>
      </c>
      <c r="F37" s="1" t="s">
        <v>10</v>
      </c>
      <c r="G37" s="1" t="s">
        <v>107</v>
      </c>
      <c r="H37" s="1" t="s">
        <v>108</v>
      </c>
      <c r="I37" s="1" t="s">
        <v>113</v>
      </c>
      <c r="J37" s="1" t="s">
        <v>114</v>
      </c>
      <c r="K37" s="1">
        <v>168916</v>
      </c>
      <c r="L37" s="1">
        <v>97.662887999999995</v>
      </c>
      <c r="M37" s="1">
        <v>16.65954</v>
      </c>
      <c r="N37" s="1" t="s">
        <v>38</v>
      </c>
    </row>
    <row r="38" spans="1:14" x14ac:dyDescent="0.4">
      <c r="A38" s="1" t="s">
        <v>7</v>
      </c>
      <c r="B38" s="1" t="s">
        <v>8</v>
      </c>
      <c r="C38" s="1" t="s">
        <v>9</v>
      </c>
      <c r="D38" s="1" t="s">
        <v>10</v>
      </c>
      <c r="E38" s="1" t="s">
        <v>11</v>
      </c>
      <c r="F38" s="1" t="s">
        <v>10</v>
      </c>
      <c r="G38" s="1" t="s">
        <v>107</v>
      </c>
      <c r="H38" s="1" t="s">
        <v>108</v>
      </c>
      <c r="I38" s="1" t="s">
        <v>115</v>
      </c>
      <c r="J38" s="1" t="s">
        <v>116</v>
      </c>
      <c r="K38" s="1">
        <v>168909</v>
      </c>
      <c r="L38" s="1">
        <v>97.665604000000002</v>
      </c>
      <c r="M38" s="1">
        <v>16.655919999999998</v>
      </c>
      <c r="N38" s="1" t="s">
        <v>38</v>
      </c>
    </row>
    <row r="39" spans="1:14" x14ac:dyDescent="0.4">
      <c r="A39" s="1" t="s">
        <v>7</v>
      </c>
      <c r="B39" s="1" t="s">
        <v>8</v>
      </c>
      <c r="C39" s="1" t="s">
        <v>9</v>
      </c>
      <c r="D39" s="1" t="s">
        <v>10</v>
      </c>
      <c r="E39" s="1" t="s">
        <v>11</v>
      </c>
      <c r="F39" s="1" t="s">
        <v>10</v>
      </c>
      <c r="G39" s="1" t="s">
        <v>111</v>
      </c>
      <c r="H39" s="1" t="s">
        <v>112</v>
      </c>
      <c r="I39" s="1" t="s">
        <v>117</v>
      </c>
      <c r="J39" s="1" t="s">
        <v>118</v>
      </c>
      <c r="K39" s="1">
        <v>169269</v>
      </c>
      <c r="L39" s="1">
        <v>97.670158000000001</v>
      </c>
      <c r="M39" s="1">
        <v>16.772490000000001</v>
      </c>
      <c r="N39" s="1" t="s">
        <v>38</v>
      </c>
    </row>
    <row r="40" spans="1:14" x14ac:dyDescent="0.4">
      <c r="A40" s="1" t="s">
        <v>7</v>
      </c>
      <c r="B40" s="1" t="s">
        <v>8</v>
      </c>
      <c r="C40" s="1" t="s">
        <v>9</v>
      </c>
      <c r="D40" s="1" t="s">
        <v>10</v>
      </c>
      <c r="E40" s="1" t="s">
        <v>11</v>
      </c>
      <c r="F40" s="1" t="s">
        <v>10</v>
      </c>
      <c r="G40" s="1" t="s">
        <v>119</v>
      </c>
      <c r="H40" s="1" t="s">
        <v>120</v>
      </c>
      <c r="I40" s="1" t="s">
        <v>120</v>
      </c>
      <c r="J40" s="1" t="s">
        <v>119</v>
      </c>
      <c r="K40" s="1">
        <v>168901</v>
      </c>
      <c r="L40" s="1">
        <v>97.671882999999994</v>
      </c>
      <c r="M40" s="1">
        <v>16.768868999999999</v>
      </c>
      <c r="N40" s="1" t="s">
        <v>38</v>
      </c>
    </row>
    <row r="41" spans="1:14" x14ac:dyDescent="0.4">
      <c r="A41" s="1" t="s">
        <v>7</v>
      </c>
      <c r="B41" s="1" t="s">
        <v>8</v>
      </c>
      <c r="C41" s="1" t="s">
        <v>9</v>
      </c>
      <c r="D41" s="1" t="s">
        <v>10</v>
      </c>
      <c r="E41" s="1" t="s">
        <v>11</v>
      </c>
      <c r="F41" s="1" t="s">
        <v>10</v>
      </c>
      <c r="G41" s="1" t="s">
        <v>107</v>
      </c>
      <c r="H41" s="1" t="s">
        <v>108</v>
      </c>
      <c r="I41" s="1" t="s">
        <v>75</v>
      </c>
      <c r="J41" s="1" t="s">
        <v>76</v>
      </c>
      <c r="K41" s="1">
        <v>168911</v>
      </c>
      <c r="L41" s="1">
        <v>97.673843000000005</v>
      </c>
      <c r="M41" s="1">
        <v>16.66151</v>
      </c>
      <c r="N41" s="1" t="s">
        <v>38</v>
      </c>
    </row>
    <row r="42" spans="1:14" x14ac:dyDescent="0.4">
      <c r="A42" s="1" t="s">
        <v>7</v>
      </c>
      <c r="B42" s="1" t="s">
        <v>8</v>
      </c>
      <c r="C42" s="1" t="s">
        <v>9</v>
      </c>
      <c r="D42" s="1" t="s">
        <v>10</v>
      </c>
      <c r="E42" s="1" t="s">
        <v>11</v>
      </c>
      <c r="F42" s="1" t="s">
        <v>10</v>
      </c>
      <c r="G42" s="1" t="s">
        <v>121</v>
      </c>
      <c r="H42" s="1" t="s">
        <v>122</v>
      </c>
      <c r="I42" s="1" t="s">
        <v>123</v>
      </c>
      <c r="J42" s="1" t="s">
        <v>124</v>
      </c>
      <c r="K42" s="1">
        <v>168924</v>
      </c>
      <c r="L42" s="1">
        <v>97.676033000000004</v>
      </c>
      <c r="M42" s="1">
        <v>16.607531000000002</v>
      </c>
      <c r="N42" s="1" t="s">
        <v>38</v>
      </c>
    </row>
    <row r="43" spans="1:14" x14ac:dyDescent="0.4">
      <c r="A43" s="1" t="s">
        <v>7</v>
      </c>
      <c r="B43" s="1" t="s">
        <v>8</v>
      </c>
      <c r="C43" s="1" t="s">
        <v>9</v>
      </c>
      <c r="D43" s="1" t="s">
        <v>10</v>
      </c>
      <c r="E43" s="1" t="s">
        <v>11</v>
      </c>
      <c r="F43" s="1" t="s">
        <v>10</v>
      </c>
      <c r="G43" s="1" t="s">
        <v>125</v>
      </c>
      <c r="H43" s="1" t="s">
        <v>126</v>
      </c>
      <c r="I43" s="1" t="s">
        <v>127</v>
      </c>
      <c r="J43" s="1" t="s">
        <v>128</v>
      </c>
      <c r="K43" s="1">
        <v>169000</v>
      </c>
      <c r="L43" s="1">
        <v>97.680183</v>
      </c>
      <c r="M43" s="1">
        <v>16.721419999999998</v>
      </c>
      <c r="N43" s="1" t="s">
        <v>38</v>
      </c>
    </row>
    <row r="44" spans="1:14" x14ac:dyDescent="0.4">
      <c r="A44" s="1" t="s">
        <v>7</v>
      </c>
      <c r="B44" s="1" t="s">
        <v>8</v>
      </c>
      <c r="C44" s="1" t="s">
        <v>9</v>
      </c>
      <c r="D44" s="1" t="s">
        <v>10</v>
      </c>
      <c r="E44" s="1" t="s">
        <v>11</v>
      </c>
      <c r="F44" s="1" t="s">
        <v>10</v>
      </c>
      <c r="G44" s="1" t="s">
        <v>125</v>
      </c>
      <c r="H44" s="1" t="s">
        <v>126</v>
      </c>
      <c r="I44" s="1" t="s">
        <v>129</v>
      </c>
      <c r="J44" s="1" t="s">
        <v>130</v>
      </c>
      <c r="K44" s="1">
        <v>168997</v>
      </c>
      <c r="L44" s="1">
        <v>97.693993000000006</v>
      </c>
      <c r="M44" s="1">
        <v>16.723330000000001</v>
      </c>
      <c r="N44" s="1" t="s">
        <v>38</v>
      </c>
    </row>
    <row r="45" spans="1:14" x14ac:dyDescent="0.4">
      <c r="A45" s="1" t="s">
        <v>7</v>
      </c>
      <c r="B45" s="1" t="s">
        <v>8</v>
      </c>
      <c r="C45" s="1" t="s">
        <v>9</v>
      </c>
      <c r="D45" s="1" t="s">
        <v>10</v>
      </c>
      <c r="E45" s="1" t="s">
        <v>11</v>
      </c>
      <c r="F45" s="1" t="s">
        <v>10</v>
      </c>
      <c r="G45" s="1" t="s">
        <v>119</v>
      </c>
      <c r="H45" s="1" t="s">
        <v>120</v>
      </c>
      <c r="I45" s="1" t="s">
        <v>131</v>
      </c>
      <c r="J45" s="1" t="s">
        <v>132</v>
      </c>
      <c r="K45" s="1">
        <v>168905</v>
      </c>
      <c r="L45" s="1">
        <v>97.695801000000003</v>
      </c>
      <c r="M45" s="1">
        <v>16.755279999999999</v>
      </c>
      <c r="N45" s="1" t="s">
        <v>38</v>
      </c>
    </row>
    <row r="46" spans="1:14" x14ac:dyDescent="0.4">
      <c r="A46" s="1" t="s">
        <v>7</v>
      </c>
      <c r="B46" s="1" t="s">
        <v>8</v>
      </c>
      <c r="C46" s="1" t="s">
        <v>9</v>
      </c>
      <c r="D46" s="1" t="s">
        <v>10</v>
      </c>
      <c r="E46" s="1" t="s">
        <v>11</v>
      </c>
      <c r="F46" s="1" t="s">
        <v>10</v>
      </c>
      <c r="G46" s="1" t="s">
        <v>133</v>
      </c>
      <c r="H46" s="1" t="s">
        <v>134</v>
      </c>
      <c r="I46" s="1" t="s">
        <v>135</v>
      </c>
      <c r="J46" s="1" t="s">
        <v>136</v>
      </c>
      <c r="K46" s="1">
        <v>168929</v>
      </c>
      <c r="L46" s="1">
        <v>97.718697000000006</v>
      </c>
      <c r="M46" s="1">
        <v>16.613420000000001</v>
      </c>
      <c r="N46" s="1" t="s">
        <v>38</v>
      </c>
    </row>
    <row r="47" spans="1:14" x14ac:dyDescent="0.4">
      <c r="A47" s="1" t="s">
        <v>7</v>
      </c>
      <c r="B47" s="1" t="s">
        <v>8</v>
      </c>
      <c r="C47" s="1" t="s">
        <v>9</v>
      </c>
      <c r="D47" s="1" t="s">
        <v>10</v>
      </c>
      <c r="E47" s="1" t="s">
        <v>11</v>
      </c>
      <c r="F47" s="1" t="s">
        <v>10</v>
      </c>
      <c r="G47" s="1" t="s">
        <v>125</v>
      </c>
      <c r="H47" s="1" t="s">
        <v>126</v>
      </c>
      <c r="I47" s="1" t="s">
        <v>137</v>
      </c>
      <c r="J47" s="1" t="s">
        <v>138</v>
      </c>
      <c r="K47" s="1">
        <v>168993</v>
      </c>
      <c r="L47" s="1">
        <v>97.723906999999997</v>
      </c>
      <c r="M47" s="1">
        <v>16.73667</v>
      </c>
      <c r="N47" s="1" t="s">
        <v>16</v>
      </c>
    </row>
    <row r="48" spans="1:14" x14ac:dyDescent="0.4">
      <c r="A48" s="1" t="s">
        <v>7</v>
      </c>
      <c r="B48" s="1" t="s">
        <v>8</v>
      </c>
      <c r="C48" s="1" t="s">
        <v>9</v>
      </c>
      <c r="D48" s="1" t="s">
        <v>10</v>
      </c>
      <c r="E48" s="1" t="s">
        <v>11</v>
      </c>
      <c r="F48" s="1" t="s">
        <v>10</v>
      </c>
      <c r="G48" s="1" t="s">
        <v>139</v>
      </c>
      <c r="H48" s="1" t="s">
        <v>140</v>
      </c>
      <c r="I48" s="1" t="s">
        <v>141</v>
      </c>
      <c r="J48" s="1" t="s">
        <v>142</v>
      </c>
      <c r="K48" s="1">
        <v>169059</v>
      </c>
      <c r="L48" s="1">
        <v>97.724907000000002</v>
      </c>
      <c r="M48" s="1">
        <v>16.626159999999999</v>
      </c>
      <c r="N48" s="1" t="s">
        <v>38</v>
      </c>
    </row>
    <row r="49" spans="1:14" x14ac:dyDescent="0.4">
      <c r="A49" s="1" t="s">
        <v>7</v>
      </c>
      <c r="B49" s="1" t="s">
        <v>8</v>
      </c>
      <c r="C49" s="1" t="s">
        <v>9</v>
      </c>
      <c r="D49" s="1" t="s">
        <v>10</v>
      </c>
      <c r="E49" s="1" t="s">
        <v>11</v>
      </c>
      <c r="F49" s="1" t="s">
        <v>10</v>
      </c>
      <c r="G49" s="1" t="s">
        <v>143</v>
      </c>
      <c r="H49" s="1" t="s">
        <v>144</v>
      </c>
      <c r="I49" s="1" t="s">
        <v>144</v>
      </c>
      <c r="J49" s="1" t="s">
        <v>143</v>
      </c>
      <c r="K49" s="1">
        <v>168920</v>
      </c>
      <c r="L49" s="1">
        <v>97.772391999999996</v>
      </c>
      <c r="M49" s="1">
        <v>16.592649000000002</v>
      </c>
      <c r="N49" s="1" t="s">
        <v>16</v>
      </c>
    </row>
    <row r="50" spans="1:14" x14ac:dyDescent="0.4">
      <c r="A50" s="1" t="s">
        <v>7</v>
      </c>
      <c r="B50" s="1" t="s">
        <v>8</v>
      </c>
      <c r="C50" s="1" t="s">
        <v>9</v>
      </c>
      <c r="D50" s="1" t="s">
        <v>10</v>
      </c>
      <c r="E50" s="1" t="s">
        <v>11</v>
      </c>
      <c r="F50" s="1" t="s">
        <v>10</v>
      </c>
      <c r="G50" s="1" t="s">
        <v>145</v>
      </c>
      <c r="H50" s="1" t="s">
        <v>146</v>
      </c>
      <c r="I50" s="1" t="s">
        <v>146</v>
      </c>
      <c r="J50" s="1" t="s">
        <v>145</v>
      </c>
      <c r="K50" s="1">
        <v>168919</v>
      </c>
      <c r="L50" s="1">
        <v>97.801102</v>
      </c>
      <c r="M50" s="1">
        <v>16.52186</v>
      </c>
      <c r="N50" s="1" t="s">
        <v>16</v>
      </c>
    </row>
    <row r="51" spans="1:14" x14ac:dyDescent="0.4">
      <c r="A51" s="1" t="s">
        <v>7</v>
      </c>
      <c r="B51" s="1" t="s">
        <v>8</v>
      </c>
      <c r="C51" s="1" t="s">
        <v>9</v>
      </c>
      <c r="D51" s="1" t="s">
        <v>10</v>
      </c>
      <c r="E51" s="1" t="s">
        <v>11</v>
      </c>
      <c r="F51" s="1" t="s">
        <v>10</v>
      </c>
      <c r="G51" s="1" t="s">
        <v>147</v>
      </c>
      <c r="H51" s="1" t="s">
        <v>148</v>
      </c>
      <c r="I51" s="1" t="s">
        <v>149</v>
      </c>
      <c r="J51" s="1" t="s">
        <v>150</v>
      </c>
      <c r="K51" s="1">
        <v>168983</v>
      </c>
      <c r="L51" s="1">
        <v>97.815787999999998</v>
      </c>
      <c r="M51" s="1">
        <v>16.682949000000001</v>
      </c>
      <c r="N51" s="1" t="s">
        <v>38</v>
      </c>
    </row>
    <row r="52" spans="1:14" x14ac:dyDescent="0.4">
      <c r="A52" s="1" t="s">
        <v>7</v>
      </c>
      <c r="B52" s="1" t="s">
        <v>8</v>
      </c>
      <c r="C52" s="1" t="s">
        <v>9</v>
      </c>
      <c r="D52" s="1" t="s">
        <v>10</v>
      </c>
      <c r="E52" s="1" t="s">
        <v>11</v>
      </c>
      <c r="F52" s="1" t="s">
        <v>10</v>
      </c>
      <c r="G52" s="1" t="s">
        <v>147</v>
      </c>
      <c r="H52" s="1" t="s">
        <v>148</v>
      </c>
      <c r="I52" s="1" t="s">
        <v>151</v>
      </c>
      <c r="J52" s="1" t="s">
        <v>152</v>
      </c>
      <c r="K52" s="1">
        <v>168985</v>
      </c>
      <c r="L52" s="1">
        <v>97.834586999999999</v>
      </c>
      <c r="M52" s="1">
        <v>16.65823</v>
      </c>
      <c r="N52" s="1" t="s">
        <v>38</v>
      </c>
    </row>
    <row r="53" spans="1:14" x14ac:dyDescent="0.4">
      <c r="A53" s="1" t="s">
        <v>7</v>
      </c>
      <c r="B53" s="1" t="s">
        <v>8</v>
      </c>
      <c r="C53" s="1" t="s">
        <v>9</v>
      </c>
      <c r="D53" s="1" t="s">
        <v>10</v>
      </c>
      <c r="E53" s="1" t="s">
        <v>11</v>
      </c>
      <c r="F53" s="1" t="s">
        <v>10</v>
      </c>
      <c r="G53" s="1" t="s">
        <v>153</v>
      </c>
      <c r="H53" s="1" t="s">
        <v>154</v>
      </c>
      <c r="I53" s="1" t="s">
        <v>154</v>
      </c>
      <c r="J53" s="1" t="s">
        <v>153</v>
      </c>
      <c r="K53" s="1">
        <v>169036</v>
      </c>
      <c r="L53" s="1">
        <v>97.835701</v>
      </c>
      <c r="M53" s="1">
        <v>16.60989</v>
      </c>
      <c r="N53" s="1" t="s">
        <v>16</v>
      </c>
    </row>
    <row r="54" spans="1:14" x14ac:dyDescent="0.4">
      <c r="A54" s="1" t="s">
        <v>7</v>
      </c>
      <c r="B54" s="1" t="s">
        <v>8</v>
      </c>
      <c r="C54" s="1" t="s">
        <v>9</v>
      </c>
      <c r="D54" s="1" t="s">
        <v>10</v>
      </c>
      <c r="E54" s="1" t="s">
        <v>11</v>
      </c>
      <c r="F54" s="1" t="s">
        <v>10</v>
      </c>
      <c r="G54" s="1" t="s">
        <v>155</v>
      </c>
      <c r="H54" s="1" t="s">
        <v>156</v>
      </c>
      <c r="I54" s="1" t="s">
        <v>156</v>
      </c>
      <c r="J54" s="1" t="s">
        <v>155</v>
      </c>
      <c r="K54" s="1">
        <v>169035</v>
      </c>
      <c r="L54" s="1">
        <v>97.842528999999999</v>
      </c>
      <c r="M54" s="1">
        <v>16.59198</v>
      </c>
      <c r="N54" s="1" t="s">
        <v>16</v>
      </c>
    </row>
    <row r="55" spans="1:14" x14ac:dyDescent="0.4">
      <c r="A55" s="1" t="s">
        <v>7</v>
      </c>
      <c r="B55" s="1" t="s">
        <v>8</v>
      </c>
      <c r="C55" s="1" t="s">
        <v>9</v>
      </c>
      <c r="D55" s="1" t="s">
        <v>10</v>
      </c>
      <c r="E55" s="1" t="s">
        <v>11</v>
      </c>
      <c r="F55" s="1" t="s">
        <v>10</v>
      </c>
      <c r="G55" s="1" t="s">
        <v>153</v>
      </c>
      <c r="H55" s="1" t="s">
        <v>154</v>
      </c>
      <c r="I55" s="1" t="s">
        <v>157</v>
      </c>
      <c r="J55" s="1" t="s">
        <v>158</v>
      </c>
      <c r="K55" s="1">
        <v>169037</v>
      </c>
      <c r="L55" s="1">
        <v>97.845000999999996</v>
      </c>
      <c r="M55" s="1">
        <v>16.618258999999998</v>
      </c>
      <c r="N55" s="1" t="s">
        <v>16</v>
      </c>
    </row>
    <row r="56" spans="1:14" x14ac:dyDescent="0.4">
      <c r="A56" s="1" t="s">
        <v>7</v>
      </c>
      <c r="B56" s="1" t="s">
        <v>8</v>
      </c>
      <c r="C56" s="1" t="s">
        <v>9</v>
      </c>
      <c r="D56" s="1" t="s">
        <v>10</v>
      </c>
      <c r="E56" s="1" t="s">
        <v>11</v>
      </c>
      <c r="F56" s="1" t="s">
        <v>10</v>
      </c>
      <c r="G56" s="1" t="s">
        <v>159</v>
      </c>
      <c r="H56" s="1" t="s">
        <v>160</v>
      </c>
      <c r="I56" s="1" t="s">
        <v>161</v>
      </c>
      <c r="J56" s="1" t="s">
        <v>162</v>
      </c>
      <c r="K56" s="1">
        <v>169321</v>
      </c>
      <c r="L56" s="1">
        <v>97.866637999999995</v>
      </c>
      <c r="M56" s="1">
        <v>16.644210999999999</v>
      </c>
      <c r="N56" s="1" t="s">
        <v>16</v>
      </c>
    </row>
    <row r="57" spans="1:14" x14ac:dyDescent="0.4">
      <c r="A57" s="1" t="s">
        <v>7</v>
      </c>
      <c r="B57" s="1" t="s">
        <v>8</v>
      </c>
      <c r="C57" s="1" t="s">
        <v>9</v>
      </c>
      <c r="D57" s="1" t="s">
        <v>10</v>
      </c>
      <c r="E57" s="1" t="s">
        <v>11</v>
      </c>
      <c r="F57" s="1" t="s">
        <v>10</v>
      </c>
      <c r="G57" s="1" t="s">
        <v>159</v>
      </c>
      <c r="H57" s="1" t="s">
        <v>160</v>
      </c>
      <c r="I57" s="1" t="s">
        <v>160</v>
      </c>
      <c r="J57" s="1" t="s">
        <v>159</v>
      </c>
      <c r="K57" s="1">
        <v>169320</v>
      </c>
      <c r="L57" s="1">
        <v>97.894469999999998</v>
      </c>
      <c r="M57" s="1">
        <v>16.619859999999999</v>
      </c>
      <c r="N57" s="1" t="s">
        <v>16</v>
      </c>
    </row>
    <row r="58" spans="1:14" x14ac:dyDescent="0.4">
      <c r="A58" s="1" t="s">
        <v>7</v>
      </c>
      <c r="B58" s="1" t="s">
        <v>8</v>
      </c>
      <c r="C58" s="1" t="s">
        <v>163</v>
      </c>
      <c r="D58" s="1" t="s">
        <v>164</v>
      </c>
      <c r="E58" s="1" t="s">
        <v>165</v>
      </c>
      <c r="F58" s="1" t="s">
        <v>164</v>
      </c>
      <c r="G58" s="1" t="s">
        <v>166</v>
      </c>
      <c r="H58" s="1" t="s">
        <v>167</v>
      </c>
      <c r="I58" s="1" t="s">
        <v>168</v>
      </c>
      <c r="J58" s="1" t="s">
        <v>169</v>
      </c>
      <c r="K58" s="1">
        <v>170638</v>
      </c>
      <c r="L58" s="1">
        <v>97.895347999999998</v>
      </c>
      <c r="M58" s="1">
        <v>16.596879999999999</v>
      </c>
      <c r="N58" s="1" t="s">
        <v>16</v>
      </c>
    </row>
    <row r="59" spans="1:14" x14ac:dyDescent="0.4">
      <c r="A59" s="1" t="s">
        <v>7</v>
      </c>
      <c r="B59" s="1" t="s">
        <v>8</v>
      </c>
      <c r="C59" s="1" t="s">
        <v>9</v>
      </c>
      <c r="D59" s="1" t="s">
        <v>10</v>
      </c>
      <c r="E59" s="1" t="s">
        <v>93</v>
      </c>
      <c r="F59" s="1" t="s">
        <v>94</v>
      </c>
      <c r="G59" s="1" t="s">
        <v>170</v>
      </c>
      <c r="H59" s="1" t="s">
        <v>171</v>
      </c>
      <c r="I59" s="1" t="s">
        <v>172</v>
      </c>
      <c r="J59" s="1" t="s">
        <v>173</v>
      </c>
      <c r="K59" s="1">
        <v>169586</v>
      </c>
      <c r="L59" s="1">
        <v>97.921882999999994</v>
      </c>
      <c r="M59" s="1">
        <v>16.86195</v>
      </c>
      <c r="N59" s="1" t="s">
        <v>16</v>
      </c>
    </row>
    <row r="60" spans="1:14" x14ac:dyDescent="0.4">
      <c r="A60" s="1" t="s">
        <v>7</v>
      </c>
      <c r="B60" s="1" t="s">
        <v>8</v>
      </c>
      <c r="C60" s="1" t="s">
        <v>9</v>
      </c>
      <c r="D60" s="1" t="s">
        <v>10</v>
      </c>
      <c r="E60" s="1" t="s">
        <v>93</v>
      </c>
      <c r="F60" s="1" t="s">
        <v>94</v>
      </c>
      <c r="G60" s="1" t="s">
        <v>174</v>
      </c>
      <c r="H60" s="1" t="s">
        <v>175</v>
      </c>
      <c r="I60" s="1" t="s">
        <v>175</v>
      </c>
      <c r="J60" s="1" t="s">
        <v>174</v>
      </c>
      <c r="K60" s="1">
        <v>169427</v>
      </c>
      <c r="L60" s="1">
        <v>97.927277000000004</v>
      </c>
      <c r="M60" s="1">
        <v>16.911791000000001</v>
      </c>
      <c r="N60" s="1" t="s">
        <v>16</v>
      </c>
    </row>
    <row r="61" spans="1:14" x14ac:dyDescent="0.4">
      <c r="A61" s="1" t="s">
        <v>7</v>
      </c>
      <c r="B61" s="1" t="s">
        <v>8</v>
      </c>
      <c r="C61" s="1" t="s">
        <v>9</v>
      </c>
      <c r="D61" s="1" t="s">
        <v>10</v>
      </c>
      <c r="E61" s="1" t="s">
        <v>93</v>
      </c>
      <c r="F61" s="1" t="s">
        <v>94</v>
      </c>
      <c r="G61" s="1" t="s">
        <v>170</v>
      </c>
      <c r="H61" s="1" t="s">
        <v>171</v>
      </c>
      <c r="I61" s="1" t="s">
        <v>171</v>
      </c>
      <c r="J61" s="1" t="s">
        <v>176</v>
      </c>
      <c r="K61" s="1">
        <v>169585</v>
      </c>
      <c r="L61" s="1">
        <v>97.934607999999997</v>
      </c>
      <c r="M61" s="1">
        <v>16.875820000000001</v>
      </c>
      <c r="N61" s="1" t="s">
        <v>16</v>
      </c>
    </row>
    <row r="62" spans="1:14" x14ac:dyDescent="0.4">
      <c r="A62" s="1" t="s">
        <v>7</v>
      </c>
      <c r="B62" s="1" t="s">
        <v>8</v>
      </c>
      <c r="C62" s="1" t="s">
        <v>9</v>
      </c>
      <c r="D62" s="1" t="s">
        <v>10</v>
      </c>
      <c r="E62" s="1" t="s">
        <v>11</v>
      </c>
      <c r="F62" s="1" t="s">
        <v>10</v>
      </c>
      <c r="G62" s="1" t="s">
        <v>177</v>
      </c>
      <c r="H62" s="1" t="s">
        <v>178</v>
      </c>
      <c r="I62" s="1" t="s">
        <v>179</v>
      </c>
      <c r="J62" s="1" t="s">
        <v>180</v>
      </c>
      <c r="K62" s="1">
        <v>168935</v>
      </c>
      <c r="L62" s="1">
        <v>97.935257000000007</v>
      </c>
      <c r="M62" s="1">
        <v>16.630279999999999</v>
      </c>
      <c r="N62" s="1" t="s">
        <v>16</v>
      </c>
    </row>
    <row r="63" spans="1:14" x14ac:dyDescent="0.4">
      <c r="A63" s="1" t="s">
        <v>7</v>
      </c>
      <c r="B63" s="1" t="s">
        <v>8</v>
      </c>
      <c r="C63" s="1" t="s">
        <v>9</v>
      </c>
      <c r="D63" s="1" t="s">
        <v>10</v>
      </c>
      <c r="E63" s="1" t="s">
        <v>11</v>
      </c>
      <c r="F63" s="1" t="s">
        <v>10</v>
      </c>
      <c r="G63" s="1" t="s">
        <v>177</v>
      </c>
      <c r="H63" s="1" t="s">
        <v>178</v>
      </c>
      <c r="I63" s="1" t="s">
        <v>181</v>
      </c>
      <c r="J63" s="1" t="s">
        <v>182</v>
      </c>
      <c r="K63" s="1">
        <v>168932</v>
      </c>
      <c r="L63" s="1">
        <v>97.947090000000003</v>
      </c>
      <c r="M63" s="1">
        <v>16.622319999999998</v>
      </c>
      <c r="N63" s="1" t="s">
        <v>16</v>
      </c>
    </row>
    <row r="64" spans="1:14" x14ac:dyDescent="0.4">
      <c r="A64" s="1" t="s">
        <v>7</v>
      </c>
      <c r="B64" s="1" t="s">
        <v>8</v>
      </c>
      <c r="C64" s="1" t="s">
        <v>163</v>
      </c>
      <c r="D64" s="1" t="s">
        <v>164</v>
      </c>
      <c r="E64" s="1" t="s">
        <v>165</v>
      </c>
      <c r="F64" s="1" t="s">
        <v>164</v>
      </c>
      <c r="G64" s="1" t="s">
        <v>183</v>
      </c>
      <c r="H64" s="1" t="s">
        <v>184</v>
      </c>
      <c r="I64" s="1" t="s">
        <v>185</v>
      </c>
      <c r="J64" s="1" t="s">
        <v>186</v>
      </c>
      <c r="K64" s="1">
        <v>170613</v>
      </c>
      <c r="L64" s="1">
        <v>97.972190999999995</v>
      </c>
      <c r="M64" s="1">
        <v>16.575859000000001</v>
      </c>
      <c r="N64" s="1" t="s">
        <v>16</v>
      </c>
    </row>
    <row r="65" spans="1:14" x14ac:dyDescent="0.4">
      <c r="A65" s="1" t="s">
        <v>7</v>
      </c>
      <c r="B65" s="1" t="s">
        <v>8</v>
      </c>
      <c r="C65" s="1" t="s">
        <v>163</v>
      </c>
      <c r="D65" s="1" t="s">
        <v>164</v>
      </c>
      <c r="E65" s="1" t="s">
        <v>165</v>
      </c>
      <c r="F65" s="1" t="s">
        <v>164</v>
      </c>
      <c r="G65" s="1" t="s">
        <v>183</v>
      </c>
      <c r="H65" s="1" t="s">
        <v>184</v>
      </c>
      <c r="I65" s="1" t="s">
        <v>187</v>
      </c>
      <c r="J65" s="1" t="s">
        <v>188</v>
      </c>
      <c r="K65" s="1">
        <v>170615</v>
      </c>
      <c r="L65" s="1">
        <v>97.976257000000004</v>
      </c>
      <c r="M65" s="1">
        <v>16.561171000000002</v>
      </c>
      <c r="N65" s="1" t="s">
        <v>16</v>
      </c>
    </row>
    <row r="66" spans="1:14" x14ac:dyDescent="0.4">
      <c r="A66" s="1" t="s">
        <v>7</v>
      </c>
      <c r="B66" s="1" t="s">
        <v>8</v>
      </c>
      <c r="C66" s="1" t="s">
        <v>163</v>
      </c>
      <c r="D66" s="1" t="s">
        <v>164</v>
      </c>
      <c r="E66" s="1" t="s">
        <v>165</v>
      </c>
      <c r="F66" s="1" t="s">
        <v>164</v>
      </c>
      <c r="G66" s="1" t="s">
        <v>189</v>
      </c>
      <c r="H66" s="1" t="s">
        <v>190</v>
      </c>
      <c r="I66" s="1" t="s">
        <v>191</v>
      </c>
      <c r="J66" s="1" t="s">
        <v>192</v>
      </c>
      <c r="K66" s="1">
        <v>170580</v>
      </c>
      <c r="L66" s="1">
        <v>98.013831999999994</v>
      </c>
      <c r="M66" s="1">
        <v>16.598669000000001</v>
      </c>
      <c r="N66" s="1" t="s">
        <v>16</v>
      </c>
    </row>
    <row r="67" spans="1:14" x14ac:dyDescent="0.4">
      <c r="A67" s="1" t="s">
        <v>7</v>
      </c>
      <c r="B67" s="1" t="s">
        <v>8</v>
      </c>
      <c r="C67" s="1" t="s">
        <v>163</v>
      </c>
      <c r="D67" s="1" t="s">
        <v>164</v>
      </c>
      <c r="E67" s="1" t="s">
        <v>165</v>
      </c>
      <c r="F67" s="1" t="s">
        <v>164</v>
      </c>
      <c r="G67" s="1" t="s">
        <v>193</v>
      </c>
      <c r="H67" s="1" t="s">
        <v>194</v>
      </c>
      <c r="I67" s="1" t="s">
        <v>195</v>
      </c>
      <c r="J67" s="1" t="s">
        <v>196</v>
      </c>
      <c r="K67" s="1">
        <v>170478</v>
      </c>
      <c r="L67" s="1">
        <v>98.015822999999997</v>
      </c>
      <c r="M67" s="1">
        <v>16.628730999999998</v>
      </c>
      <c r="N67" s="1" t="s">
        <v>16</v>
      </c>
    </row>
    <row r="68" spans="1:14" x14ac:dyDescent="0.4">
      <c r="A68" s="1" t="s">
        <v>7</v>
      </c>
      <c r="B68" s="1" t="s">
        <v>8</v>
      </c>
      <c r="C68" s="1" t="s">
        <v>163</v>
      </c>
      <c r="D68" s="1" t="s">
        <v>164</v>
      </c>
      <c r="E68" s="1" t="s">
        <v>165</v>
      </c>
      <c r="F68" s="1" t="s">
        <v>164</v>
      </c>
      <c r="G68" s="1" t="s">
        <v>193</v>
      </c>
      <c r="H68" s="1" t="s">
        <v>194</v>
      </c>
      <c r="I68" s="1" t="s">
        <v>197</v>
      </c>
      <c r="J68" s="1" t="s">
        <v>198</v>
      </c>
      <c r="K68" s="1">
        <v>170475</v>
      </c>
      <c r="L68" s="1">
        <v>98.023231999999993</v>
      </c>
      <c r="M68" s="1">
        <v>16.617318999999998</v>
      </c>
      <c r="N68" s="1" t="s">
        <v>16</v>
      </c>
    </row>
    <row r="69" spans="1:14" x14ac:dyDescent="0.4">
      <c r="A69" s="1" t="s">
        <v>7</v>
      </c>
      <c r="B69" s="1" t="s">
        <v>8</v>
      </c>
      <c r="C69" s="1" t="s">
        <v>163</v>
      </c>
      <c r="D69" s="1" t="s">
        <v>164</v>
      </c>
      <c r="E69" s="1" t="s">
        <v>165</v>
      </c>
      <c r="F69" s="1" t="s">
        <v>164</v>
      </c>
      <c r="G69" s="1" t="s">
        <v>199</v>
      </c>
      <c r="H69" s="1" t="s">
        <v>200</v>
      </c>
      <c r="I69" s="1" t="s">
        <v>201</v>
      </c>
      <c r="J69" s="1" t="s">
        <v>202</v>
      </c>
      <c r="K69" s="1">
        <v>170582</v>
      </c>
      <c r="L69" s="1">
        <v>98.037070999999997</v>
      </c>
      <c r="M69" s="1">
        <v>16.544419999999999</v>
      </c>
      <c r="N69" s="1" t="s">
        <v>16</v>
      </c>
    </row>
    <row r="70" spans="1:14" x14ac:dyDescent="0.4">
      <c r="A70" s="1" t="s">
        <v>7</v>
      </c>
      <c r="B70" s="1" t="s">
        <v>8</v>
      </c>
      <c r="C70" s="1" t="s">
        <v>163</v>
      </c>
      <c r="D70" s="1" t="s">
        <v>164</v>
      </c>
      <c r="E70" s="1" t="s">
        <v>165</v>
      </c>
      <c r="F70" s="1" t="s">
        <v>164</v>
      </c>
      <c r="G70" s="1" t="s">
        <v>203</v>
      </c>
      <c r="H70" s="1" t="s">
        <v>204</v>
      </c>
      <c r="I70" s="1" t="s">
        <v>205</v>
      </c>
      <c r="J70" s="1" t="s">
        <v>206</v>
      </c>
      <c r="K70" s="1">
        <v>170453</v>
      </c>
      <c r="L70" s="1">
        <v>98.095496999999995</v>
      </c>
      <c r="M70" s="1">
        <v>16.685680000000001</v>
      </c>
      <c r="N70" s="1" t="s">
        <v>16</v>
      </c>
    </row>
    <row r="71" spans="1:14" x14ac:dyDescent="0.4">
      <c r="A71" s="1" t="s">
        <v>7</v>
      </c>
      <c r="B71" s="1" t="s">
        <v>8</v>
      </c>
      <c r="C71" s="1" t="s">
        <v>9</v>
      </c>
      <c r="D71" s="1" t="s">
        <v>10</v>
      </c>
      <c r="E71" s="1" t="s">
        <v>11</v>
      </c>
      <c r="F71" s="1" t="s">
        <v>10</v>
      </c>
      <c r="G71" s="1" t="s">
        <v>1669</v>
      </c>
      <c r="H71" s="1" t="s">
        <v>1670</v>
      </c>
      <c r="I71" s="1" t="s">
        <v>1671</v>
      </c>
      <c r="J71" s="1" t="s">
        <v>1672</v>
      </c>
      <c r="K71" s="1">
        <v>169224</v>
      </c>
      <c r="L71" s="1">
        <v>97.602012999999999</v>
      </c>
      <c r="M71" s="1">
        <v>16.869350000000001</v>
      </c>
      <c r="N71" s="1" t="s">
        <v>16</v>
      </c>
    </row>
    <row r="72" spans="1:14" x14ac:dyDescent="0.4">
      <c r="A72" s="1" t="s">
        <v>7</v>
      </c>
      <c r="B72" s="1" t="s">
        <v>8</v>
      </c>
      <c r="C72" s="1" t="s">
        <v>9</v>
      </c>
      <c r="D72" s="1" t="s">
        <v>10</v>
      </c>
      <c r="E72" s="1" t="s">
        <v>11</v>
      </c>
      <c r="F72" s="1" t="s">
        <v>10</v>
      </c>
      <c r="G72" s="1" t="s">
        <v>49</v>
      </c>
      <c r="H72" s="1" t="s">
        <v>50</v>
      </c>
      <c r="I72" s="1" t="s">
        <v>1673</v>
      </c>
      <c r="J72" s="1" t="s">
        <v>1674</v>
      </c>
      <c r="K72" s="1">
        <v>169319</v>
      </c>
      <c r="L72" s="1">
        <v>97.612388999999993</v>
      </c>
      <c r="M72" s="1">
        <v>17.095800000000001</v>
      </c>
      <c r="N72" s="1" t="s">
        <v>16</v>
      </c>
    </row>
    <row r="73" spans="1:14" x14ac:dyDescent="0.4">
      <c r="A73" s="1" t="s">
        <v>7</v>
      </c>
      <c r="B73" s="1" t="s">
        <v>8</v>
      </c>
      <c r="C73" s="1" t="s">
        <v>9</v>
      </c>
      <c r="D73" s="1" t="s">
        <v>10</v>
      </c>
      <c r="E73" s="1" t="s">
        <v>11</v>
      </c>
      <c r="F73" s="1" t="s">
        <v>10</v>
      </c>
      <c r="G73" s="1" t="s">
        <v>1675</v>
      </c>
      <c r="H73" s="1" t="s">
        <v>1676</v>
      </c>
      <c r="I73" s="1" t="s">
        <v>1677</v>
      </c>
      <c r="J73" s="1" t="s">
        <v>1678</v>
      </c>
      <c r="K73" s="1">
        <v>169176</v>
      </c>
      <c r="L73" s="1">
        <v>97.614326000000005</v>
      </c>
      <c r="M73" s="1">
        <v>17.008240000000001</v>
      </c>
      <c r="N73" s="1" t="s">
        <v>16</v>
      </c>
    </row>
    <row r="74" spans="1:14" x14ac:dyDescent="0.4">
      <c r="A74" s="1" t="s">
        <v>7</v>
      </c>
      <c r="B74" s="1" t="s">
        <v>8</v>
      </c>
      <c r="C74" s="1" t="s">
        <v>9</v>
      </c>
      <c r="D74" s="1" t="s">
        <v>10</v>
      </c>
      <c r="E74" s="1" t="s">
        <v>11</v>
      </c>
      <c r="F74" s="1" t="s">
        <v>10</v>
      </c>
      <c r="G74" s="1" t="s">
        <v>59</v>
      </c>
      <c r="H74" s="1" t="s">
        <v>60</v>
      </c>
      <c r="I74" s="1" t="s">
        <v>1679</v>
      </c>
      <c r="J74" s="1" t="s">
        <v>1680</v>
      </c>
      <c r="K74" s="1">
        <v>169206</v>
      </c>
      <c r="L74" s="1">
        <v>97.614517000000006</v>
      </c>
      <c r="M74" s="1">
        <v>17.030279</v>
      </c>
      <c r="N74" s="1" t="s">
        <v>16</v>
      </c>
    </row>
    <row r="75" spans="1:14" x14ac:dyDescent="0.4">
      <c r="A75" s="1" t="s">
        <v>7</v>
      </c>
      <c r="B75" s="1" t="s">
        <v>8</v>
      </c>
      <c r="C75" s="1" t="s">
        <v>9</v>
      </c>
      <c r="D75" s="1" t="s">
        <v>10</v>
      </c>
      <c r="E75" s="1" t="s">
        <v>11</v>
      </c>
      <c r="F75" s="1" t="s">
        <v>10</v>
      </c>
      <c r="G75" s="1" t="s">
        <v>1675</v>
      </c>
      <c r="H75" s="1" t="s">
        <v>1676</v>
      </c>
      <c r="I75" s="1" t="s">
        <v>1681</v>
      </c>
      <c r="J75" s="1" t="s">
        <v>1682</v>
      </c>
      <c r="K75" s="1">
        <v>169172</v>
      </c>
      <c r="L75" s="1">
        <v>97.620200999999994</v>
      </c>
      <c r="M75" s="1">
        <v>17.01557</v>
      </c>
      <c r="N75" s="1" t="s">
        <v>16</v>
      </c>
    </row>
    <row r="76" spans="1:14" x14ac:dyDescent="0.4">
      <c r="A76" s="1" t="s">
        <v>7</v>
      </c>
      <c r="B76" s="1" t="s">
        <v>8</v>
      </c>
      <c r="C76" s="1" t="s">
        <v>9</v>
      </c>
      <c r="D76" s="1" t="s">
        <v>10</v>
      </c>
      <c r="E76" s="1" t="s">
        <v>11</v>
      </c>
      <c r="F76" s="1" t="s">
        <v>10</v>
      </c>
      <c r="G76" s="1" t="s">
        <v>1683</v>
      </c>
      <c r="H76" s="1" t="s">
        <v>1684</v>
      </c>
      <c r="I76" s="1" t="s">
        <v>1685</v>
      </c>
      <c r="J76" s="1" t="s">
        <v>1686</v>
      </c>
      <c r="K76" s="1">
        <v>169243</v>
      </c>
      <c r="L76" s="1">
        <v>97.627419000000003</v>
      </c>
      <c r="M76" s="1">
        <v>17.280899000000002</v>
      </c>
      <c r="N76" s="1" t="s">
        <v>16</v>
      </c>
    </row>
    <row r="77" spans="1:14" x14ac:dyDescent="0.4">
      <c r="A77" s="1" t="s">
        <v>7</v>
      </c>
      <c r="B77" s="1" t="s">
        <v>8</v>
      </c>
      <c r="C77" s="1" t="s">
        <v>9</v>
      </c>
      <c r="D77" s="1" t="s">
        <v>10</v>
      </c>
      <c r="E77" s="1" t="s">
        <v>11</v>
      </c>
      <c r="F77" s="1" t="s">
        <v>10</v>
      </c>
      <c r="G77" s="1" t="s">
        <v>1683</v>
      </c>
      <c r="H77" s="1" t="s">
        <v>1684</v>
      </c>
      <c r="I77" s="1" t="s">
        <v>1687</v>
      </c>
      <c r="J77" s="1" t="s">
        <v>1688</v>
      </c>
      <c r="K77" s="1">
        <v>169244</v>
      </c>
      <c r="L77" s="1">
        <v>97.628165999999993</v>
      </c>
      <c r="M77" s="1">
        <v>17.270848999999998</v>
      </c>
      <c r="N77" s="1" t="s">
        <v>16</v>
      </c>
    </row>
    <row r="78" spans="1:14" x14ac:dyDescent="0.4">
      <c r="A78" s="1" t="s">
        <v>7</v>
      </c>
      <c r="B78" s="1" t="s">
        <v>8</v>
      </c>
      <c r="C78" s="1" t="s">
        <v>9</v>
      </c>
      <c r="D78" s="1" t="s">
        <v>10</v>
      </c>
      <c r="E78" s="1" t="s">
        <v>11</v>
      </c>
      <c r="F78" s="1" t="s">
        <v>10</v>
      </c>
      <c r="G78" s="1" t="s">
        <v>87</v>
      </c>
      <c r="H78" s="1" t="s">
        <v>88</v>
      </c>
      <c r="I78" s="1" t="s">
        <v>1689</v>
      </c>
      <c r="J78" s="1" t="s">
        <v>1690</v>
      </c>
      <c r="K78" s="1">
        <v>169089</v>
      </c>
      <c r="L78" s="1">
        <v>97.633881000000002</v>
      </c>
      <c r="M78" s="1">
        <v>17.151091000000001</v>
      </c>
      <c r="N78" s="1" t="s">
        <v>16</v>
      </c>
    </row>
    <row r="79" spans="1:14" x14ac:dyDescent="0.4">
      <c r="A79" s="1" t="s">
        <v>7</v>
      </c>
      <c r="B79" s="1" t="s">
        <v>8</v>
      </c>
      <c r="C79" s="1" t="s">
        <v>9</v>
      </c>
      <c r="D79" s="1" t="s">
        <v>10</v>
      </c>
      <c r="E79" s="1" t="s">
        <v>93</v>
      </c>
      <c r="F79" s="1" t="s">
        <v>94</v>
      </c>
      <c r="G79" s="1" t="s">
        <v>1691</v>
      </c>
      <c r="H79" s="1" t="s">
        <v>1692</v>
      </c>
      <c r="I79" s="1" t="s">
        <v>1693</v>
      </c>
      <c r="J79" s="1" t="s">
        <v>1694</v>
      </c>
      <c r="K79" s="1">
        <v>169508</v>
      </c>
      <c r="L79" s="1">
        <v>97.637444000000002</v>
      </c>
      <c r="M79" s="1">
        <v>17.218170000000001</v>
      </c>
      <c r="N79" s="1" t="s">
        <v>16</v>
      </c>
    </row>
    <row r="80" spans="1:14" x14ac:dyDescent="0.4">
      <c r="A80" s="1" t="s">
        <v>7</v>
      </c>
      <c r="B80" s="1" t="s">
        <v>8</v>
      </c>
      <c r="C80" s="1" t="s">
        <v>9</v>
      </c>
      <c r="D80" s="1" t="s">
        <v>10</v>
      </c>
      <c r="E80" s="1" t="s">
        <v>93</v>
      </c>
      <c r="F80" s="1" t="s">
        <v>94</v>
      </c>
      <c r="G80" s="1" t="s">
        <v>1691</v>
      </c>
      <c r="H80" s="1" t="s">
        <v>1692</v>
      </c>
      <c r="I80" s="1" t="s">
        <v>1695</v>
      </c>
      <c r="J80" s="1" t="s">
        <v>1696</v>
      </c>
      <c r="K80" s="1">
        <v>169512</v>
      </c>
      <c r="L80" s="1">
        <v>97.640738999999996</v>
      </c>
      <c r="M80" s="1">
        <v>17.229931000000001</v>
      </c>
      <c r="N80" s="1" t="s">
        <v>16</v>
      </c>
    </row>
    <row r="81" spans="1:14" x14ac:dyDescent="0.4">
      <c r="A81" s="1" t="s">
        <v>7</v>
      </c>
      <c r="B81" s="1" t="s">
        <v>8</v>
      </c>
      <c r="C81" s="1" t="s">
        <v>9</v>
      </c>
      <c r="D81" s="1" t="s">
        <v>10</v>
      </c>
      <c r="E81" s="1" t="s">
        <v>11</v>
      </c>
      <c r="F81" s="1" t="s">
        <v>10</v>
      </c>
      <c r="G81" s="1" t="s">
        <v>87</v>
      </c>
      <c r="H81" s="1" t="s">
        <v>88</v>
      </c>
      <c r="I81" s="1" t="s">
        <v>88</v>
      </c>
      <c r="J81" s="1" t="s">
        <v>87</v>
      </c>
      <c r="K81" s="1">
        <v>169073</v>
      </c>
      <c r="L81" s="1">
        <v>97.643028000000001</v>
      </c>
      <c r="M81" s="1">
        <v>17.13316</v>
      </c>
      <c r="N81" s="1" t="s">
        <v>16</v>
      </c>
    </row>
    <row r="82" spans="1:14" x14ac:dyDescent="0.4">
      <c r="A82" s="1" t="s">
        <v>7</v>
      </c>
      <c r="B82" s="1" t="s">
        <v>8</v>
      </c>
      <c r="C82" s="1" t="s">
        <v>9</v>
      </c>
      <c r="D82" s="1" t="s">
        <v>10</v>
      </c>
      <c r="E82" s="1" t="s">
        <v>93</v>
      </c>
      <c r="F82" s="1" t="s">
        <v>94</v>
      </c>
      <c r="G82" s="1" t="s">
        <v>1697</v>
      </c>
      <c r="H82" s="1" t="s">
        <v>1698</v>
      </c>
      <c r="I82" s="1" t="s">
        <v>1698</v>
      </c>
      <c r="J82" s="1" t="s">
        <v>1697</v>
      </c>
      <c r="K82" s="1">
        <v>169504</v>
      </c>
      <c r="L82" s="1">
        <v>97.646209999999996</v>
      </c>
      <c r="M82" s="1">
        <v>17.164909000000002</v>
      </c>
      <c r="N82" s="1" t="s">
        <v>16</v>
      </c>
    </row>
    <row r="83" spans="1:14" x14ac:dyDescent="0.4">
      <c r="A83" s="1" t="s">
        <v>7</v>
      </c>
      <c r="B83" s="1" t="s">
        <v>8</v>
      </c>
      <c r="C83" s="1" t="s">
        <v>9</v>
      </c>
      <c r="D83" s="1" t="s">
        <v>10</v>
      </c>
      <c r="E83" s="1" t="s">
        <v>11</v>
      </c>
      <c r="F83" s="1" t="s">
        <v>10</v>
      </c>
      <c r="G83" s="1" t="s">
        <v>1699</v>
      </c>
      <c r="H83" s="1" t="s">
        <v>1700</v>
      </c>
      <c r="I83" s="1" t="s">
        <v>1700</v>
      </c>
      <c r="J83" s="1" t="s">
        <v>1699</v>
      </c>
      <c r="K83" s="1">
        <v>168899</v>
      </c>
      <c r="L83" s="1">
        <v>97.650649999999999</v>
      </c>
      <c r="M83" s="1">
        <v>16.969431</v>
      </c>
      <c r="N83" s="1" t="s">
        <v>16</v>
      </c>
    </row>
    <row r="84" spans="1:14" x14ac:dyDescent="0.4">
      <c r="A84" s="1" t="s">
        <v>7</v>
      </c>
      <c r="B84" s="1" t="s">
        <v>8</v>
      </c>
      <c r="C84" s="1" t="s">
        <v>9</v>
      </c>
      <c r="D84" s="1" t="s">
        <v>10</v>
      </c>
      <c r="E84" s="1" t="s">
        <v>11</v>
      </c>
      <c r="F84" s="1" t="s">
        <v>10</v>
      </c>
      <c r="G84" s="1" t="s">
        <v>1701</v>
      </c>
      <c r="H84" s="1" t="s">
        <v>1702</v>
      </c>
      <c r="I84" s="1" t="s">
        <v>1703</v>
      </c>
      <c r="J84" s="1" t="s">
        <v>1704</v>
      </c>
      <c r="K84" s="1">
        <v>169068</v>
      </c>
      <c r="L84" s="1">
        <v>97.651840000000007</v>
      </c>
      <c r="M84" s="1">
        <v>16.813841</v>
      </c>
      <c r="N84" s="1" t="s">
        <v>16</v>
      </c>
    </row>
    <row r="85" spans="1:14" x14ac:dyDescent="0.4">
      <c r="A85" s="1" t="s">
        <v>7</v>
      </c>
      <c r="B85" s="1" t="s">
        <v>8</v>
      </c>
      <c r="C85" s="1" t="s">
        <v>9</v>
      </c>
      <c r="D85" s="1" t="s">
        <v>10</v>
      </c>
      <c r="E85" s="1" t="s">
        <v>11</v>
      </c>
      <c r="F85" s="1" t="s">
        <v>10</v>
      </c>
      <c r="G85" s="1" t="s">
        <v>1705</v>
      </c>
      <c r="H85" s="1" t="s">
        <v>1706</v>
      </c>
      <c r="I85" s="1" t="s">
        <v>1707</v>
      </c>
      <c r="J85" s="1" t="s">
        <v>1708</v>
      </c>
      <c r="K85" s="1">
        <v>169204</v>
      </c>
      <c r="L85" s="1">
        <v>97.656020999999996</v>
      </c>
      <c r="M85" s="1">
        <v>16.958071</v>
      </c>
      <c r="N85" s="1" t="s">
        <v>16</v>
      </c>
    </row>
    <row r="86" spans="1:14" x14ac:dyDescent="0.4">
      <c r="A86" s="1" t="s">
        <v>7</v>
      </c>
      <c r="B86" s="1" t="s">
        <v>8</v>
      </c>
      <c r="C86" s="1" t="s">
        <v>9</v>
      </c>
      <c r="D86" s="1" t="s">
        <v>10</v>
      </c>
      <c r="E86" s="1" t="s">
        <v>11</v>
      </c>
      <c r="F86" s="1" t="s">
        <v>10</v>
      </c>
      <c r="G86" s="1" t="s">
        <v>1709</v>
      </c>
      <c r="H86" s="1" t="s">
        <v>1710</v>
      </c>
      <c r="I86" s="1" t="s">
        <v>1710</v>
      </c>
      <c r="J86" s="1" t="s">
        <v>1709</v>
      </c>
      <c r="K86" s="1">
        <v>169190</v>
      </c>
      <c r="L86" s="1">
        <v>97.662643000000003</v>
      </c>
      <c r="M86" s="1">
        <v>16.611830000000001</v>
      </c>
      <c r="N86" s="1" t="s">
        <v>38</v>
      </c>
    </row>
    <row r="87" spans="1:14" x14ac:dyDescent="0.4">
      <c r="A87" s="1" t="s">
        <v>7</v>
      </c>
      <c r="B87" s="1" t="s">
        <v>8</v>
      </c>
      <c r="C87" s="1" t="s">
        <v>9</v>
      </c>
      <c r="D87" s="1" t="s">
        <v>10</v>
      </c>
      <c r="E87" s="1" t="s">
        <v>11</v>
      </c>
      <c r="F87" s="1" t="s">
        <v>10</v>
      </c>
      <c r="G87" s="1" t="s">
        <v>121</v>
      </c>
      <c r="H87" s="1" t="s">
        <v>122</v>
      </c>
      <c r="I87" s="1" t="s">
        <v>122</v>
      </c>
      <c r="J87" s="1" t="s">
        <v>1711</v>
      </c>
      <c r="K87" s="1">
        <v>168923</v>
      </c>
      <c r="L87" s="1">
        <v>97.666556999999997</v>
      </c>
      <c r="M87" s="1">
        <v>16.607900999999998</v>
      </c>
      <c r="N87" s="1" t="s">
        <v>38</v>
      </c>
    </row>
    <row r="88" spans="1:14" x14ac:dyDescent="0.4">
      <c r="A88" s="1" t="s">
        <v>7</v>
      </c>
      <c r="B88" s="1" t="s">
        <v>8</v>
      </c>
      <c r="C88" s="1" t="s">
        <v>9</v>
      </c>
      <c r="D88" s="1" t="s">
        <v>10</v>
      </c>
      <c r="E88" s="1" t="s">
        <v>93</v>
      </c>
      <c r="F88" s="1" t="s">
        <v>94</v>
      </c>
      <c r="G88" s="1" t="s">
        <v>1712</v>
      </c>
      <c r="H88" s="1" t="s">
        <v>1713</v>
      </c>
      <c r="I88" s="1" t="s">
        <v>1713</v>
      </c>
      <c r="J88" s="1" t="s">
        <v>1712</v>
      </c>
      <c r="K88" s="1">
        <v>169524</v>
      </c>
      <c r="L88" s="1">
        <v>97.666702000000001</v>
      </c>
      <c r="M88" s="1">
        <v>17.042089000000001</v>
      </c>
      <c r="N88" s="1" t="s">
        <v>16</v>
      </c>
    </row>
    <row r="89" spans="1:14" x14ac:dyDescent="0.4">
      <c r="A89" s="1" t="s">
        <v>7</v>
      </c>
      <c r="B89" s="1" t="s">
        <v>8</v>
      </c>
      <c r="C89" s="1" t="s">
        <v>9</v>
      </c>
      <c r="D89" s="1" t="s">
        <v>10</v>
      </c>
      <c r="E89" s="1" t="s">
        <v>11</v>
      </c>
      <c r="F89" s="1" t="s">
        <v>10</v>
      </c>
      <c r="G89" s="1" t="s">
        <v>111</v>
      </c>
      <c r="H89" s="1" t="s">
        <v>112</v>
      </c>
      <c r="I89" s="1" t="s">
        <v>1714</v>
      </c>
      <c r="J89" s="1" t="s">
        <v>1715</v>
      </c>
      <c r="K89" s="1">
        <v>169276</v>
      </c>
      <c r="L89" s="1">
        <v>97.671959000000001</v>
      </c>
      <c r="M89" s="1">
        <v>16.792089000000001</v>
      </c>
      <c r="N89" s="1" t="s">
        <v>16</v>
      </c>
    </row>
    <row r="90" spans="1:14" x14ac:dyDescent="0.4">
      <c r="A90" s="1" t="s">
        <v>7</v>
      </c>
      <c r="B90" s="1" t="s">
        <v>8</v>
      </c>
      <c r="C90" s="1" t="s">
        <v>9</v>
      </c>
      <c r="D90" s="1" t="s">
        <v>10</v>
      </c>
      <c r="E90" s="1" t="s">
        <v>93</v>
      </c>
      <c r="F90" s="1" t="s">
        <v>94</v>
      </c>
      <c r="G90" s="1" t="s">
        <v>1716</v>
      </c>
      <c r="H90" s="1" t="s">
        <v>1717</v>
      </c>
      <c r="I90" s="1" t="s">
        <v>1718</v>
      </c>
      <c r="J90" s="1" t="s">
        <v>1719</v>
      </c>
      <c r="K90" s="1">
        <v>169520</v>
      </c>
      <c r="L90" s="1">
        <v>97.675430000000006</v>
      </c>
      <c r="M90" s="1">
        <v>17.26474</v>
      </c>
      <c r="N90" s="1" t="s">
        <v>16</v>
      </c>
    </row>
    <row r="91" spans="1:14" x14ac:dyDescent="0.4">
      <c r="A91" s="1" t="s">
        <v>7</v>
      </c>
      <c r="B91" s="1" t="s">
        <v>8</v>
      </c>
      <c r="C91" s="1" t="s">
        <v>9</v>
      </c>
      <c r="D91" s="1" t="s">
        <v>10</v>
      </c>
      <c r="E91" s="1" t="s">
        <v>11</v>
      </c>
      <c r="F91" s="1" t="s">
        <v>10</v>
      </c>
      <c r="G91" s="1" t="s">
        <v>111</v>
      </c>
      <c r="H91" s="1" t="s">
        <v>112</v>
      </c>
      <c r="I91" s="1" t="s">
        <v>1720</v>
      </c>
      <c r="J91" s="1" t="s">
        <v>1721</v>
      </c>
      <c r="K91" s="1">
        <v>169271</v>
      </c>
      <c r="L91" s="1">
        <v>97.678573999999998</v>
      </c>
      <c r="M91" s="1">
        <v>16.784638999999999</v>
      </c>
      <c r="N91" s="1" t="s">
        <v>16</v>
      </c>
    </row>
    <row r="92" spans="1:14" x14ac:dyDescent="0.4">
      <c r="A92" s="1" t="s">
        <v>7</v>
      </c>
      <c r="B92" s="1" t="s">
        <v>8</v>
      </c>
      <c r="C92" s="1" t="s">
        <v>9</v>
      </c>
      <c r="D92" s="1" t="s">
        <v>10</v>
      </c>
      <c r="E92" s="1" t="s">
        <v>93</v>
      </c>
      <c r="F92" s="1" t="s">
        <v>94</v>
      </c>
      <c r="G92" s="1" t="s">
        <v>1722</v>
      </c>
      <c r="H92" s="1" t="s">
        <v>1723</v>
      </c>
      <c r="I92" s="1" t="s">
        <v>1724</v>
      </c>
      <c r="J92" s="1" t="s">
        <v>1725</v>
      </c>
      <c r="K92" s="1">
        <v>169540</v>
      </c>
      <c r="L92" s="1">
        <v>97.689376999999993</v>
      </c>
      <c r="M92" s="1">
        <v>17.162860999999999</v>
      </c>
      <c r="N92" s="1" t="s">
        <v>16</v>
      </c>
    </row>
    <row r="93" spans="1:14" x14ac:dyDescent="0.4">
      <c r="A93" s="1" t="s">
        <v>7</v>
      </c>
      <c r="B93" s="1" t="s">
        <v>8</v>
      </c>
      <c r="C93" s="1" t="s">
        <v>9</v>
      </c>
      <c r="D93" s="1" t="s">
        <v>10</v>
      </c>
      <c r="E93" s="1" t="s">
        <v>93</v>
      </c>
      <c r="F93" s="1" t="s">
        <v>94</v>
      </c>
      <c r="G93" s="1" t="s">
        <v>1722</v>
      </c>
      <c r="H93" s="1" t="s">
        <v>1723</v>
      </c>
      <c r="I93" s="1" t="s">
        <v>323</v>
      </c>
      <c r="J93" s="1" t="s">
        <v>322</v>
      </c>
      <c r="K93" s="1">
        <v>169538</v>
      </c>
      <c r="L93" s="1">
        <v>97.693222000000006</v>
      </c>
      <c r="M93" s="1">
        <v>17.175630999999999</v>
      </c>
      <c r="N93" s="1" t="s">
        <v>16</v>
      </c>
    </row>
    <row r="94" spans="1:14" x14ac:dyDescent="0.4">
      <c r="A94" s="1" t="s">
        <v>7</v>
      </c>
      <c r="B94" s="1" t="s">
        <v>8</v>
      </c>
      <c r="C94" s="1" t="s">
        <v>9</v>
      </c>
      <c r="D94" s="1" t="s">
        <v>10</v>
      </c>
      <c r="E94" s="1" t="s">
        <v>93</v>
      </c>
      <c r="F94" s="1" t="s">
        <v>94</v>
      </c>
      <c r="G94" s="1" t="s">
        <v>1722</v>
      </c>
      <c r="H94" s="1" t="s">
        <v>1723</v>
      </c>
      <c r="I94" s="1" t="s">
        <v>1726</v>
      </c>
      <c r="J94" s="1" t="s">
        <v>1727</v>
      </c>
      <c r="K94" s="1">
        <v>169543</v>
      </c>
      <c r="L94" s="1">
        <v>97.693916000000002</v>
      </c>
      <c r="M94" s="1">
        <v>17.153811000000001</v>
      </c>
      <c r="N94" s="1" t="s">
        <v>16</v>
      </c>
    </row>
    <row r="95" spans="1:14" x14ac:dyDescent="0.4">
      <c r="A95" s="1" t="s">
        <v>7</v>
      </c>
      <c r="B95" s="1" t="s">
        <v>8</v>
      </c>
      <c r="C95" s="1" t="s">
        <v>9</v>
      </c>
      <c r="D95" s="1" t="s">
        <v>10</v>
      </c>
      <c r="E95" s="1" t="s">
        <v>93</v>
      </c>
      <c r="F95" s="1" t="s">
        <v>94</v>
      </c>
      <c r="G95" s="1" t="s">
        <v>1722</v>
      </c>
      <c r="H95" s="1" t="s">
        <v>1723</v>
      </c>
      <c r="I95" s="1" t="s">
        <v>1728</v>
      </c>
      <c r="J95" s="1" t="s">
        <v>1729</v>
      </c>
      <c r="K95" s="1">
        <v>169539</v>
      </c>
      <c r="L95" s="1">
        <v>97.694412</v>
      </c>
      <c r="M95" s="1">
        <v>17.199570000000001</v>
      </c>
      <c r="N95" s="1" t="s">
        <v>16</v>
      </c>
    </row>
    <row r="96" spans="1:14" x14ac:dyDescent="0.4">
      <c r="A96" s="1" t="s">
        <v>7</v>
      </c>
      <c r="B96" s="1" t="s">
        <v>8</v>
      </c>
      <c r="C96" s="1" t="s">
        <v>9</v>
      </c>
      <c r="D96" s="1" t="s">
        <v>10</v>
      </c>
      <c r="E96" s="1" t="s">
        <v>11</v>
      </c>
      <c r="F96" s="1" t="s">
        <v>10</v>
      </c>
      <c r="G96" s="1" t="s">
        <v>125</v>
      </c>
      <c r="H96" s="1" t="s">
        <v>126</v>
      </c>
      <c r="I96" s="1" t="s">
        <v>1730</v>
      </c>
      <c r="J96" s="1" t="s">
        <v>1731</v>
      </c>
      <c r="K96" s="1">
        <v>168991</v>
      </c>
      <c r="L96" s="1">
        <v>97.710937999999999</v>
      </c>
      <c r="M96" s="1">
        <v>16.73246</v>
      </c>
      <c r="N96" s="1" t="s">
        <v>16</v>
      </c>
    </row>
    <row r="97" spans="1:14" x14ac:dyDescent="0.4">
      <c r="A97" s="1" t="s">
        <v>7</v>
      </c>
      <c r="B97" s="1" t="s">
        <v>8</v>
      </c>
      <c r="C97" s="1" t="s">
        <v>9</v>
      </c>
      <c r="D97" s="1" t="s">
        <v>10</v>
      </c>
      <c r="E97" s="1" t="s">
        <v>11</v>
      </c>
      <c r="F97" s="1" t="s">
        <v>10</v>
      </c>
      <c r="G97" s="1" t="s">
        <v>1732</v>
      </c>
      <c r="H97" s="1" t="s">
        <v>1733</v>
      </c>
      <c r="I97" s="1" t="s">
        <v>1734</v>
      </c>
      <c r="J97" s="1" t="s">
        <v>1735</v>
      </c>
      <c r="K97" s="1">
        <v>169340</v>
      </c>
      <c r="L97" s="1">
        <v>97.719254000000006</v>
      </c>
      <c r="M97" s="1">
        <v>16.816521000000002</v>
      </c>
      <c r="N97" s="1" t="s">
        <v>16</v>
      </c>
    </row>
    <row r="98" spans="1:14" x14ac:dyDescent="0.4">
      <c r="A98" s="1" t="s">
        <v>7</v>
      </c>
      <c r="B98" s="1" t="s">
        <v>8</v>
      </c>
      <c r="C98" s="1" t="s">
        <v>9</v>
      </c>
      <c r="D98" s="1" t="s">
        <v>10</v>
      </c>
      <c r="E98" s="1" t="s">
        <v>11</v>
      </c>
      <c r="F98" s="1" t="s">
        <v>10</v>
      </c>
      <c r="G98" s="1" t="s">
        <v>1732</v>
      </c>
      <c r="H98" s="1" t="s">
        <v>1733</v>
      </c>
      <c r="I98" s="1" t="s">
        <v>1733</v>
      </c>
      <c r="J98" s="1" t="s">
        <v>1732</v>
      </c>
      <c r="K98" s="1">
        <v>169338</v>
      </c>
      <c r="L98" s="1">
        <v>97.729889</v>
      </c>
      <c r="M98" s="1">
        <v>16.811019999999999</v>
      </c>
      <c r="N98" s="1" t="s">
        <v>16</v>
      </c>
    </row>
    <row r="99" spans="1:14" x14ac:dyDescent="0.4">
      <c r="A99" s="1" t="s">
        <v>7</v>
      </c>
      <c r="B99" s="1" t="s">
        <v>8</v>
      </c>
      <c r="C99" s="1" t="s">
        <v>9</v>
      </c>
      <c r="D99" s="1" t="s">
        <v>10</v>
      </c>
      <c r="E99" s="1" t="s">
        <v>11</v>
      </c>
      <c r="F99" s="1" t="s">
        <v>10</v>
      </c>
      <c r="G99" s="1" t="s">
        <v>1732</v>
      </c>
      <c r="H99" s="1" t="s">
        <v>1733</v>
      </c>
      <c r="I99" s="1" t="s">
        <v>1736</v>
      </c>
      <c r="J99" s="1" t="s">
        <v>1737</v>
      </c>
      <c r="K99" s="1">
        <v>169342</v>
      </c>
      <c r="L99" s="1">
        <v>97.733199999999997</v>
      </c>
      <c r="M99" s="1">
        <v>16.793690000000002</v>
      </c>
      <c r="N99" s="1" t="s">
        <v>16</v>
      </c>
    </row>
    <row r="100" spans="1:14" x14ac:dyDescent="0.4">
      <c r="A100" s="1" t="s">
        <v>7</v>
      </c>
      <c r="B100" s="1" t="s">
        <v>8</v>
      </c>
      <c r="C100" s="1" t="s">
        <v>9</v>
      </c>
      <c r="D100" s="1" t="s">
        <v>10</v>
      </c>
      <c r="E100" s="1" t="s">
        <v>93</v>
      </c>
      <c r="F100" s="1" t="s">
        <v>94</v>
      </c>
      <c r="G100" s="1" t="s">
        <v>1738</v>
      </c>
      <c r="H100" s="1" t="s">
        <v>1739</v>
      </c>
      <c r="I100" s="1" t="s">
        <v>1740</v>
      </c>
      <c r="J100" s="1" t="s">
        <v>1741</v>
      </c>
      <c r="K100" s="1">
        <v>169412</v>
      </c>
      <c r="L100" s="1">
        <v>97.735031000000006</v>
      </c>
      <c r="M100" s="1">
        <v>16.98312</v>
      </c>
      <c r="N100" s="1" t="s">
        <v>16</v>
      </c>
    </row>
    <row r="101" spans="1:14" x14ac:dyDescent="0.4">
      <c r="A101" s="1" t="s">
        <v>7</v>
      </c>
      <c r="B101" s="1" t="s">
        <v>8</v>
      </c>
      <c r="C101" s="1" t="s">
        <v>9</v>
      </c>
      <c r="D101" s="1" t="s">
        <v>10</v>
      </c>
      <c r="E101" s="1" t="s">
        <v>93</v>
      </c>
      <c r="F101" s="1" t="s">
        <v>94</v>
      </c>
      <c r="G101" s="1" t="s">
        <v>1742</v>
      </c>
      <c r="H101" s="1" t="s">
        <v>1743</v>
      </c>
      <c r="I101" s="1" t="s">
        <v>1744</v>
      </c>
      <c r="J101" s="1" t="s">
        <v>1745</v>
      </c>
      <c r="K101" s="1">
        <v>169377</v>
      </c>
      <c r="L101" s="1">
        <v>97.765808000000007</v>
      </c>
      <c r="M101" s="1">
        <v>17.14123</v>
      </c>
      <c r="N101" s="1" t="s">
        <v>16</v>
      </c>
    </row>
    <row r="102" spans="1:14" x14ac:dyDescent="0.4">
      <c r="A102" s="1" t="s">
        <v>7</v>
      </c>
      <c r="B102" s="1" t="s">
        <v>8</v>
      </c>
      <c r="C102" s="1" t="s">
        <v>9</v>
      </c>
      <c r="D102" s="1" t="s">
        <v>10</v>
      </c>
      <c r="E102" s="1" t="s">
        <v>93</v>
      </c>
      <c r="F102" s="1" t="s">
        <v>94</v>
      </c>
      <c r="G102" s="1" t="s">
        <v>1742</v>
      </c>
      <c r="H102" s="1" t="s">
        <v>1743</v>
      </c>
      <c r="I102" s="1" t="s">
        <v>1746</v>
      </c>
      <c r="J102" s="1" t="s">
        <v>1747</v>
      </c>
      <c r="K102" s="1">
        <v>169380</v>
      </c>
      <c r="L102" s="1">
        <v>97.789260999999996</v>
      </c>
      <c r="M102" s="1">
        <v>17.133389999999999</v>
      </c>
      <c r="N102" s="1" t="s">
        <v>16</v>
      </c>
    </row>
    <row r="103" spans="1:14" x14ac:dyDescent="0.4">
      <c r="A103" s="1" t="s">
        <v>7</v>
      </c>
      <c r="B103" s="1" t="s">
        <v>8</v>
      </c>
      <c r="C103" s="1" t="s">
        <v>9</v>
      </c>
      <c r="D103" s="1" t="s">
        <v>10</v>
      </c>
      <c r="E103" s="1" t="s">
        <v>93</v>
      </c>
      <c r="F103" s="1" t="s">
        <v>94</v>
      </c>
      <c r="G103" s="1" t="s">
        <v>1742</v>
      </c>
      <c r="H103" s="1" t="s">
        <v>1743</v>
      </c>
      <c r="I103" s="1" t="s">
        <v>1743</v>
      </c>
      <c r="J103" s="1" t="s">
        <v>1742</v>
      </c>
      <c r="K103" s="1">
        <v>169376</v>
      </c>
      <c r="L103" s="1">
        <v>97.795647000000002</v>
      </c>
      <c r="M103" s="1">
        <v>17.134701</v>
      </c>
      <c r="N103" s="1" t="s">
        <v>16</v>
      </c>
    </row>
    <row r="104" spans="1:14" x14ac:dyDescent="0.4">
      <c r="A104" s="1" t="s">
        <v>7</v>
      </c>
      <c r="B104" s="1" t="s">
        <v>8</v>
      </c>
      <c r="C104" s="1" t="s">
        <v>9</v>
      </c>
      <c r="D104" s="1" t="s">
        <v>10</v>
      </c>
      <c r="E104" s="1" t="s">
        <v>93</v>
      </c>
      <c r="F104" s="1" t="s">
        <v>94</v>
      </c>
      <c r="G104" s="1" t="s">
        <v>1748</v>
      </c>
      <c r="H104" s="1" t="s">
        <v>1749</v>
      </c>
      <c r="I104" s="1" t="s">
        <v>1750</v>
      </c>
      <c r="J104" s="1" t="s">
        <v>1751</v>
      </c>
      <c r="K104" s="1">
        <v>169385</v>
      </c>
      <c r="L104" s="1">
        <v>97.807715999999999</v>
      </c>
      <c r="M104" s="1">
        <v>17.104638999999999</v>
      </c>
      <c r="N104" s="1" t="s">
        <v>16</v>
      </c>
    </row>
    <row r="105" spans="1:14" x14ac:dyDescent="0.4">
      <c r="A105" s="1" t="s">
        <v>7</v>
      </c>
      <c r="B105" s="1" t="s">
        <v>8</v>
      </c>
      <c r="C105" s="1" t="s">
        <v>9</v>
      </c>
      <c r="D105" s="1" t="s">
        <v>10</v>
      </c>
      <c r="E105" s="1" t="s">
        <v>93</v>
      </c>
      <c r="F105" s="1" t="s">
        <v>94</v>
      </c>
      <c r="G105" s="1" t="s">
        <v>95</v>
      </c>
      <c r="H105" s="1" t="s">
        <v>96</v>
      </c>
      <c r="I105" s="1" t="s">
        <v>1752</v>
      </c>
      <c r="J105" s="1" t="s">
        <v>1753</v>
      </c>
      <c r="K105" s="1">
        <v>169390</v>
      </c>
      <c r="L105" s="1">
        <v>97.834152000000003</v>
      </c>
      <c r="M105" s="1">
        <v>17.063400000000001</v>
      </c>
      <c r="N105" s="1" t="s">
        <v>16</v>
      </c>
    </row>
    <row r="106" spans="1:14" x14ac:dyDescent="0.4">
      <c r="A106" s="1" t="s">
        <v>7</v>
      </c>
      <c r="B106" s="1" t="s">
        <v>8</v>
      </c>
      <c r="C106" s="1" t="s">
        <v>163</v>
      </c>
      <c r="D106" s="1" t="s">
        <v>164</v>
      </c>
      <c r="E106" s="1" t="s">
        <v>165</v>
      </c>
      <c r="F106" s="1" t="s">
        <v>164</v>
      </c>
      <c r="G106" s="1" t="s">
        <v>1754</v>
      </c>
      <c r="H106" s="1" t="s">
        <v>1755</v>
      </c>
      <c r="I106" s="1" t="s">
        <v>1756</v>
      </c>
      <c r="J106" s="1" t="s">
        <v>1757</v>
      </c>
      <c r="K106" s="1">
        <v>170634</v>
      </c>
      <c r="L106" s="1">
        <v>97.851669000000001</v>
      </c>
      <c r="M106" s="1">
        <v>16.538450000000001</v>
      </c>
      <c r="N106" s="1" t="s">
        <v>16</v>
      </c>
    </row>
    <row r="107" spans="1:14" x14ac:dyDescent="0.4">
      <c r="A107" s="1" t="s">
        <v>7</v>
      </c>
      <c r="B107" s="1" t="s">
        <v>8</v>
      </c>
      <c r="C107" s="1" t="s">
        <v>9</v>
      </c>
      <c r="D107" s="1" t="s">
        <v>10</v>
      </c>
      <c r="E107" s="1" t="s">
        <v>93</v>
      </c>
      <c r="F107" s="1" t="s">
        <v>94</v>
      </c>
      <c r="G107" s="1" t="s">
        <v>1758</v>
      </c>
      <c r="H107" s="1" t="s">
        <v>1759</v>
      </c>
      <c r="I107" s="1" t="s">
        <v>1759</v>
      </c>
      <c r="J107" s="1" t="s">
        <v>1758</v>
      </c>
      <c r="K107" s="1">
        <v>169362</v>
      </c>
      <c r="L107" s="1">
        <v>97.852210999999997</v>
      </c>
      <c r="M107" s="1">
        <v>17.156420000000001</v>
      </c>
      <c r="N107" s="1" t="s">
        <v>16</v>
      </c>
    </row>
    <row r="108" spans="1:14" x14ac:dyDescent="0.4">
      <c r="A108" s="1" t="s">
        <v>7</v>
      </c>
      <c r="B108" s="1" t="s">
        <v>8</v>
      </c>
      <c r="C108" s="1" t="s">
        <v>163</v>
      </c>
      <c r="D108" s="1" t="s">
        <v>164</v>
      </c>
      <c r="E108" s="1" t="s">
        <v>165</v>
      </c>
      <c r="F108" s="1" t="s">
        <v>164</v>
      </c>
      <c r="G108" s="1" t="s">
        <v>1754</v>
      </c>
      <c r="H108" s="1" t="s">
        <v>1755</v>
      </c>
      <c r="I108" s="1" t="s">
        <v>1760</v>
      </c>
      <c r="J108" s="1" t="s">
        <v>1761</v>
      </c>
      <c r="K108" s="1">
        <v>170636</v>
      </c>
      <c r="L108" s="1">
        <v>97.863090999999997</v>
      </c>
      <c r="M108" s="1">
        <v>16.532730000000001</v>
      </c>
      <c r="N108" s="1" t="s">
        <v>16</v>
      </c>
    </row>
    <row r="109" spans="1:14" x14ac:dyDescent="0.4">
      <c r="A109" s="1" t="s">
        <v>7</v>
      </c>
      <c r="B109" s="1" t="s">
        <v>8</v>
      </c>
      <c r="C109" s="1" t="s">
        <v>163</v>
      </c>
      <c r="D109" s="1" t="s">
        <v>164</v>
      </c>
      <c r="E109" s="1" t="s">
        <v>165</v>
      </c>
      <c r="F109" s="1" t="s">
        <v>164</v>
      </c>
      <c r="G109" s="1" t="s">
        <v>1762</v>
      </c>
      <c r="H109" s="1" t="s">
        <v>1763</v>
      </c>
      <c r="I109" s="1" t="s">
        <v>1764</v>
      </c>
      <c r="J109" s="1" t="s">
        <v>1765</v>
      </c>
      <c r="K109" s="1">
        <v>170630</v>
      </c>
      <c r="L109" s="1">
        <v>97.877831</v>
      </c>
      <c r="M109" s="1">
        <v>16.55838</v>
      </c>
      <c r="N109" s="1" t="s">
        <v>16</v>
      </c>
    </row>
    <row r="110" spans="1:14" x14ac:dyDescent="0.4">
      <c r="A110" s="1" t="s">
        <v>7</v>
      </c>
      <c r="B110" s="1" t="s">
        <v>8</v>
      </c>
      <c r="C110" s="1" t="s">
        <v>9</v>
      </c>
      <c r="D110" s="1" t="s">
        <v>10</v>
      </c>
      <c r="E110" s="1" t="s">
        <v>93</v>
      </c>
      <c r="F110" s="1" t="s">
        <v>94</v>
      </c>
      <c r="G110" s="1" t="s">
        <v>1766</v>
      </c>
      <c r="H110" s="1" t="s">
        <v>1767</v>
      </c>
      <c r="I110" s="1" t="s">
        <v>1768</v>
      </c>
      <c r="J110" s="1" t="s">
        <v>1769</v>
      </c>
      <c r="K110" s="1">
        <v>169434</v>
      </c>
      <c r="L110" s="1">
        <v>97.902077000000006</v>
      </c>
      <c r="M110" s="1">
        <v>17.027491000000001</v>
      </c>
      <c r="N110" s="1" t="s">
        <v>16</v>
      </c>
    </row>
    <row r="111" spans="1:14" x14ac:dyDescent="0.4">
      <c r="A111" s="1" t="s">
        <v>7</v>
      </c>
      <c r="B111" s="1" t="s">
        <v>8</v>
      </c>
      <c r="C111" s="1" t="s">
        <v>9</v>
      </c>
      <c r="D111" s="1" t="s">
        <v>10</v>
      </c>
      <c r="E111" s="1" t="s">
        <v>11</v>
      </c>
      <c r="F111" s="1" t="s">
        <v>10</v>
      </c>
      <c r="G111" s="1" t="s">
        <v>667</v>
      </c>
      <c r="H111" s="1" t="s">
        <v>668</v>
      </c>
      <c r="I111" s="1" t="s">
        <v>1770</v>
      </c>
      <c r="J111" s="1" t="s">
        <v>1771</v>
      </c>
      <c r="K111" s="1">
        <v>169155</v>
      </c>
      <c r="L111" s="1">
        <v>97.903557000000006</v>
      </c>
      <c r="M111" s="1">
        <v>16.671391</v>
      </c>
      <c r="N111" s="1" t="s">
        <v>16</v>
      </c>
    </row>
    <row r="112" spans="1:14" x14ac:dyDescent="0.4">
      <c r="A112" s="1" t="s">
        <v>7</v>
      </c>
      <c r="B112" s="1" t="s">
        <v>8</v>
      </c>
      <c r="C112" s="1" t="s">
        <v>9</v>
      </c>
      <c r="D112" s="1" t="s">
        <v>10</v>
      </c>
      <c r="E112" s="1" t="s">
        <v>93</v>
      </c>
      <c r="F112" s="1" t="s">
        <v>94</v>
      </c>
      <c r="G112" s="1" t="s">
        <v>1772</v>
      </c>
      <c r="H112" s="1" t="s">
        <v>1773</v>
      </c>
      <c r="I112" s="1" t="s">
        <v>1336</v>
      </c>
      <c r="J112" s="1" t="s">
        <v>1335</v>
      </c>
      <c r="K112" s="1">
        <v>169575</v>
      </c>
      <c r="L112" s="1">
        <v>97.908439999999999</v>
      </c>
      <c r="M112" s="1">
        <v>16.974701</v>
      </c>
      <c r="N112" s="1" t="s">
        <v>16</v>
      </c>
    </row>
    <row r="113" spans="1:14" x14ac:dyDescent="0.4">
      <c r="A113" s="1" t="s">
        <v>7</v>
      </c>
      <c r="B113" s="1" t="s">
        <v>8</v>
      </c>
      <c r="C113" s="1" t="s">
        <v>9</v>
      </c>
      <c r="D113" s="1" t="s">
        <v>10</v>
      </c>
      <c r="E113" s="1" t="s">
        <v>93</v>
      </c>
      <c r="F113" s="1" t="s">
        <v>94</v>
      </c>
      <c r="G113" s="1" t="s">
        <v>1772</v>
      </c>
      <c r="H113" s="1" t="s">
        <v>1773</v>
      </c>
      <c r="I113" s="1" t="s">
        <v>1773</v>
      </c>
      <c r="J113" s="1" t="s">
        <v>1772</v>
      </c>
      <c r="K113" s="1">
        <v>169573</v>
      </c>
      <c r="L113" s="1">
        <v>97.920508999999996</v>
      </c>
      <c r="M113" s="1">
        <v>16.973199999999999</v>
      </c>
      <c r="N113" s="1" t="s">
        <v>16</v>
      </c>
    </row>
    <row r="114" spans="1:14" x14ac:dyDescent="0.4">
      <c r="A114" s="1" t="s">
        <v>7</v>
      </c>
      <c r="B114" s="1" t="s">
        <v>8</v>
      </c>
      <c r="C114" s="1" t="s">
        <v>163</v>
      </c>
      <c r="D114" s="1" t="s">
        <v>164</v>
      </c>
      <c r="E114" s="1" t="s">
        <v>165</v>
      </c>
      <c r="F114" s="1" t="s">
        <v>164</v>
      </c>
      <c r="G114" s="1" t="s">
        <v>166</v>
      </c>
      <c r="H114" s="1" t="s">
        <v>167</v>
      </c>
      <c r="I114" s="1" t="s">
        <v>167</v>
      </c>
      <c r="J114" s="1" t="s">
        <v>166</v>
      </c>
      <c r="K114" s="1">
        <v>170637</v>
      </c>
      <c r="L114" s="1">
        <v>97.925506999999996</v>
      </c>
      <c r="M114" s="1">
        <v>16.603621</v>
      </c>
      <c r="N114" s="1" t="s">
        <v>16</v>
      </c>
    </row>
    <row r="115" spans="1:14" x14ac:dyDescent="0.4">
      <c r="A115" s="1" t="s">
        <v>7</v>
      </c>
      <c r="B115" s="1" t="s">
        <v>8</v>
      </c>
      <c r="C115" s="1" t="s">
        <v>163</v>
      </c>
      <c r="D115" s="1" t="s">
        <v>164</v>
      </c>
      <c r="E115" s="1" t="s">
        <v>165</v>
      </c>
      <c r="F115" s="1" t="s">
        <v>164</v>
      </c>
      <c r="G115" s="1" t="s">
        <v>183</v>
      </c>
      <c r="H115" s="1" t="s">
        <v>184</v>
      </c>
      <c r="I115" s="1" t="s">
        <v>1774</v>
      </c>
      <c r="J115" s="1" t="s">
        <v>1775</v>
      </c>
      <c r="K115" s="1">
        <v>170616</v>
      </c>
      <c r="L115" s="1">
        <v>97.929023999999998</v>
      </c>
      <c r="M115" s="1">
        <v>16.563680999999999</v>
      </c>
      <c r="N115" s="1" t="s">
        <v>16</v>
      </c>
    </row>
    <row r="116" spans="1:14" x14ac:dyDescent="0.4">
      <c r="A116" s="1" t="s">
        <v>7</v>
      </c>
      <c r="B116" s="1" t="s">
        <v>8</v>
      </c>
      <c r="C116" s="1" t="s">
        <v>9</v>
      </c>
      <c r="D116" s="1" t="s">
        <v>10</v>
      </c>
      <c r="E116" s="1" t="s">
        <v>11</v>
      </c>
      <c r="F116" s="1" t="s">
        <v>10</v>
      </c>
      <c r="G116" s="1" t="s">
        <v>177</v>
      </c>
      <c r="H116" s="1" t="s">
        <v>178</v>
      </c>
      <c r="I116" s="1" t="s">
        <v>1776</v>
      </c>
      <c r="J116" s="1" t="s">
        <v>1777</v>
      </c>
      <c r="K116" s="1">
        <v>168937</v>
      </c>
      <c r="L116" s="1">
        <v>97.933143999999999</v>
      </c>
      <c r="M116" s="1">
        <v>16.633849999999999</v>
      </c>
      <c r="N116" s="1" t="s">
        <v>16</v>
      </c>
    </row>
    <row r="117" spans="1:14" x14ac:dyDescent="0.4">
      <c r="A117" s="1" t="s">
        <v>7</v>
      </c>
      <c r="B117" s="1" t="s">
        <v>8</v>
      </c>
      <c r="C117" s="1" t="s">
        <v>9</v>
      </c>
      <c r="D117" s="1" t="s">
        <v>10</v>
      </c>
      <c r="E117" s="1" t="s">
        <v>93</v>
      </c>
      <c r="F117" s="1" t="s">
        <v>94</v>
      </c>
      <c r="G117" s="1" t="s">
        <v>1778</v>
      </c>
      <c r="H117" s="1" t="s">
        <v>1779</v>
      </c>
      <c r="I117" s="1" t="s">
        <v>463</v>
      </c>
      <c r="J117" s="1" t="s">
        <v>464</v>
      </c>
      <c r="K117" s="1">
        <v>169559</v>
      </c>
      <c r="L117" s="1">
        <v>97.949707000000004</v>
      </c>
      <c r="M117" s="1">
        <v>17.019670000000001</v>
      </c>
      <c r="N117" s="1" t="s">
        <v>16</v>
      </c>
    </row>
    <row r="118" spans="1:14" x14ac:dyDescent="0.4">
      <c r="A118" s="1" t="s">
        <v>7</v>
      </c>
      <c r="B118" s="1" t="s">
        <v>8</v>
      </c>
      <c r="C118" s="1" t="s">
        <v>9</v>
      </c>
      <c r="D118" s="1" t="s">
        <v>10</v>
      </c>
      <c r="E118" s="1" t="s">
        <v>93</v>
      </c>
      <c r="F118" s="1" t="s">
        <v>94</v>
      </c>
      <c r="G118" s="1" t="s">
        <v>1780</v>
      </c>
      <c r="H118" s="1" t="s">
        <v>1781</v>
      </c>
      <c r="I118" s="1" t="s">
        <v>1782</v>
      </c>
      <c r="J118" s="1" t="s">
        <v>1783</v>
      </c>
      <c r="K118" s="1">
        <v>169603</v>
      </c>
      <c r="L118" s="1">
        <v>97.975250000000003</v>
      </c>
      <c r="M118" s="1">
        <v>16.70252</v>
      </c>
      <c r="N118" s="1" t="s">
        <v>16</v>
      </c>
    </row>
    <row r="119" spans="1:14" x14ac:dyDescent="0.4">
      <c r="A119" s="1" t="s">
        <v>7</v>
      </c>
      <c r="B119" s="1" t="s">
        <v>8</v>
      </c>
      <c r="C119" s="1" t="s">
        <v>163</v>
      </c>
      <c r="D119" s="1" t="s">
        <v>164</v>
      </c>
      <c r="E119" s="1" t="s">
        <v>165</v>
      </c>
      <c r="F119" s="1" t="s">
        <v>164</v>
      </c>
      <c r="G119" s="1" t="s">
        <v>193</v>
      </c>
      <c r="H119" s="1" t="s">
        <v>194</v>
      </c>
      <c r="I119" s="1" t="s">
        <v>1784</v>
      </c>
      <c r="J119" s="1" t="s">
        <v>1785</v>
      </c>
      <c r="K119" s="1">
        <v>170472</v>
      </c>
      <c r="L119" s="1">
        <v>98.003760999999997</v>
      </c>
      <c r="M119" s="1">
        <v>16.663799000000001</v>
      </c>
      <c r="N119" s="1" t="s">
        <v>16</v>
      </c>
    </row>
    <row r="120" spans="1:14" x14ac:dyDescent="0.4">
      <c r="A120" s="1" t="s">
        <v>7</v>
      </c>
      <c r="B120" s="1" t="s">
        <v>8</v>
      </c>
      <c r="C120" s="1" t="s">
        <v>9</v>
      </c>
      <c r="D120" s="1" t="s">
        <v>10</v>
      </c>
      <c r="E120" s="1" t="s">
        <v>11</v>
      </c>
      <c r="F120" s="1" t="s">
        <v>10</v>
      </c>
      <c r="G120" s="1" t="s">
        <v>1786</v>
      </c>
      <c r="H120" s="1" t="s">
        <v>1787</v>
      </c>
      <c r="I120" s="1" t="s">
        <v>1787</v>
      </c>
      <c r="J120" s="1" t="s">
        <v>1786</v>
      </c>
      <c r="K120" s="1">
        <v>169043</v>
      </c>
      <c r="L120" s="1">
        <v>98.003899000000004</v>
      </c>
      <c r="M120" s="1">
        <v>16.606649000000001</v>
      </c>
      <c r="N120" s="1" t="s">
        <v>16</v>
      </c>
    </row>
    <row r="121" spans="1:14" x14ac:dyDescent="0.4">
      <c r="A121" s="1" t="s">
        <v>7</v>
      </c>
      <c r="B121" s="1" t="s">
        <v>8</v>
      </c>
      <c r="C121" s="1" t="s">
        <v>163</v>
      </c>
      <c r="D121" s="1" t="s">
        <v>164</v>
      </c>
      <c r="E121" s="1" t="s">
        <v>165</v>
      </c>
      <c r="F121" s="1" t="s">
        <v>164</v>
      </c>
      <c r="G121" s="1" t="s">
        <v>193</v>
      </c>
      <c r="H121" s="1" t="s">
        <v>194</v>
      </c>
      <c r="I121" s="1" t="s">
        <v>1788</v>
      </c>
      <c r="J121" s="1" t="s">
        <v>1789</v>
      </c>
      <c r="K121" s="1">
        <v>170473</v>
      </c>
      <c r="L121" s="1">
        <v>98.007423000000003</v>
      </c>
      <c r="M121" s="1">
        <v>16.669450999999999</v>
      </c>
      <c r="N121" s="1" t="s">
        <v>16</v>
      </c>
    </row>
    <row r="122" spans="1:14" x14ac:dyDescent="0.4">
      <c r="A122" s="1" t="s">
        <v>7</v>
      </c>
      <c r="B122" s="1" t="s">
        <v>8</v>
      </c>
      <c r="C122" s="1" t="s">
        <v>9</v>
      </c>
      <c r="D122" s="1" t="s">
        <v>10</v>
      </c>
      <c r="E122" s="1" t="s">
        <v>93</v>
      </c>
      <c r="F122" s="1" t="s">
        <v>94</v>
      </c>
      <c r="G122" s="1" t="s">
        <v>1780</v>
      </c>
      <c r="H122" s="1" t="s">
        <v>1781</v>
      </c>
      <c r="I122" s="1" t="s">
        <v>1790</v>
      </c>
      <c r="J122" s="1" t="s">
        <v>1791</v>
      </c>
      <c r="K122" s="1">
        <v>169606</v>
      </c>
      <c r="L122" s="1">
        <v>98.009117000000003</v>
      </c>
      <c r="M122" s="1">
        <v>16.733450000000001</v>
      </c>
      <c r="N122" s="1" t="s">
        <v>16</v>
      </c>
    </row>
    <row r="123" spans="1:14" x14ac:dyDescent="0.4">
      <c r="A123" s="1" t="s">
        <v>7</v>
      </c>
      <c r="B123" s="1" t="s">
        <v>8</v>
      </c>
      <c r="C123" s="1" t="s">
        <v>163</v>
      </c>
      <c r="D123" s="1" t="s">
        <v>164</v>
      </c>
      <c r="E123" s="1" t="s">
        <v>165</v>
      </c>
      <c r="F123" s="1" t="s">
        <v>164</v>
      </c>
      <c r="G123" s="1" t="s">
        <v>1792</v>
      </c>
      <c r="H123" s="1" t="s">
        <v>1793</v>
      </c>
      <c r="I123" s="1" t="s">
        <v>1794</v>
      </c>
      <c r="J123" s="1" t="s">
        <v>1795</v>
      </c>
      <c r="K123" s="1">
        <v>170593</v>
      </c>
      <c r="L123" s="1">
        <v>98.022696999999994</v>
      </c>
      <c r="M123" s="1">
        <v>16.533819000000001</v>
      </c>
      <c r="N123" s="1" t="s">
        <v>16</v>
      </c>
    </row>
    <row r="124" spans="1:14" x14ac:dyDescent="0.4">
      <c r="A124" s="1" t="s">
        <v>7</v>
      </c>
      <c r="B124" s="1" t="s">
        <v>8</v>
      </c>
      <c r="C124" s="1" t="s">
        <v>163</v>
      </c>
      <c r="D124" s="1" t="s">
        <v>164</v>
      </c>
      <c r="E124" s="1" t="s">
        <v>165</v>
      </c>
      <c r="F124" s="1" t="s">
        <v>164</v>
      </c>
      <c r="G124" s="1" t="s">
        <v>193</v>
      </c>
      <c r="H124" s="1" t="s">
        <v>194</v>
      </c>
      <c r="I124" s="1" t="s">
        <v>149</v>
      </c>
      <c r="J124" s="1" t="s">
        <v>150</v>
      </c>
      <c r="K124" s="1">
        <v>170474</v>
      </c>
      <c r="L124" s="1">
        <v>98.030983000000006</v>
      </c>
      <c r="M124" s="1">
        <v>16.63983</v>
      </c>
      <c r="N124" s="1" t="s">
        <v>16</v>
      </c>
    </row>
    <row r="125" spans="1:14" x14ac:dyDescent="0.4">
      <c r="A125" s="1" t="s">
        <v>7</v>
      </c>
      <c r="B125" s="1" t="s">
        <v>8</v>
      </c>
      <c r="C125" s="1" t="s">
        <v>163</v>
      </c>
      <c r="D125" s="1" t="s">
        <v>164</v>
      </c>
      <c r="E125" s="1" t="s">
        <v>165</v>
      </c>
      <c r="F125" s="1" t="s">
        <v>164</v>
      </c>
      <c r="G125" s="1" t="s">
        <v>1796</v>
      </c>
      <c r="H125" s="1" t="s">
        <v>1797</v>
      </c>
      <c r="I125" s="1" t="s">
        <v>1797</v>
      </c>
      <c r="J125" s="1" t="s">
        <v>1796</v>
      </c>
      <c r="K125" s="1">
        <v>170583</v>
      </c>
      <c r="L125" s="1">
        <v>98.056137000000007</v>
      </c>
      <c r="M125" s="1">
        <v>16.526350000000001</v>
      </c>
      <c r="N125" s="1" t="s">
        <v>16</v>
      </c>
    </row>
    <row r="126" spans="1:14" x14ac:dyDescent="0.4">
      <c r="A126" s="1" t="s">
        <v>7</v>
      </c>
      <c r="B126" s="1" t="s">
        <v>8</v>
      </c>
      <c r="C126" s="1" t="s">
        <v>163</v>
      </c>
      <c r="D126" s="1" t="s">
        <v>164</v>
      </c>
      <c r="E126" s="1" t="s">
        <v>165</v>
      </c>
      <c r="F126" s="1" t="s">
        <v>164</v>
      </c>
      <c r="G126" s="1" t="s">
        <v>1798</v>
      </c>
      <c r="H126" s="1" t="s">
        <v>1799</v>
      </c>
      <c r="I126" s="1" t="s">
        <v>1800</v>
      </c>
      <c r="J126" s="1" t="s">
        <v>1801</v>
      </c>
      <c r="K126" s="1">
        <v>170421</v>
      </c>
      <c r="L126" s="1">
        <v>98.085541000000006</v>
      </c>
      <c r="M126" s="1">
        <v>16.715651000000001</v>
      </c>
      <c r="N126" s="1" t="s">
        <v>16</v>
      </c>
    </row>
    <row r="127" spans="1:14" x14ac:dyDescent="0.4">
      <c r="A127" s="1" t="s">
        <v>7</v>
      </c>
      <c r="B127" s="1" t="s">
        <v>8</v>
      </c>
      <c r="C127" s="1" t="s">
        <v>163</v>
      </c>
      <c r="D127" s="1" t="s">
        <v>164</v>
      </c>
      <c r="E127" s="1" t="s">
        <v>165</v>
      </c>
      <c r="F127" s="1" t="s">
        <v>164</v>
      </c>
      <c r="G127" s="1" t="s">
        <v>1802</v>
      </c>
      <c r="H127" s="1" t="s">
        <v>1803</v>
      </c>
      <c r="I127" s="1" t="s">
        <v>1804</v>
      </c>
      <c r="J127" s="1" t="s">
        <v>1805</v>
      </c>
      <c r="K127" s="1">
        <v>170468</v>
      </c>
      <c r="L127" s="1">
        <v>98.095305999999994</v>
      </c>
      <c r="M127" s="1">
        <v>16.64076</v>
      </c>
      <c r="N127" s="1" t="s">
        <v>16</v>
      </c>
    </row>
    <row r="128" spans="1:14" x14ac:dyDescent="0.4">
      <c r="A128" s="1" t="s">
        <v>7</v>
      </c>
      <c r="B128" s="1" t="s">
        <v>8</v>
      </c>
      <c r="C128" s="1" t="s">
        <v>163</v>
      </c>
      <c r="D128" s="1" t="s">
        <v>164</v>
      </c>
      <c r="E128" s="1" t="s">
        <v>165</v>
      </c>
      <c r="F128" s="1" t="s">
        <v>164</v>
      </c>
      <c r="G128" s="1" t="s">
        <v>1806</v>
      </c>
      <c r="H128" s="1" t="s">
        <v>1807</v>
      </c>
      <c r="I128" s="1" t="s">
        <v>1807</v>
      </c>
      <c r="J128" s="1" t="s">
        <v>1806</v>
      </c>
      <c r="K128" s="1">
        <v>170506</v>
      </c>
      <c r="L128" s="1">
        <v>98.206337000000005</v>
      </c>
      <c r="M128" s="1">
        <v>16.483971</v>
      </c>
      <c r="N128" s="1" t="s">
        <v>16</v>
      </c>
    </row>
    <row r="129" spans="1:14" x14ac:dyDescent="0.4">
      <c r="A129" s="1" t="s">
        <v>7</v>
      </c>
      <c r="B129" s="1" t="s">
        <v>8</v>
      </c>
      <c r="C129" s="1" t="s">
        <v>163</v>
      </c>
      <c r="D129" s="1" t="s">
        <v>164</v>
      </c>
      <c r="E129" s="1" t="s">
        <v>165</v>
      </c>
      <c r="F129" s="1" t="s">
        <v>164</v>
      </c>
      <c r="G129" s="1" t="s">
        <v>1808</v>
      </c>
      <c r="H129" s="1" t="s">
        <v>1809</v>
      </c>
      <c r="I129" s="1" t="s">
        <v>1809</v>
      </c>
      <c r="J129" s="1" t="s">
        <v>1808</v>
      </c>
      <c r="K129" s="1">
        <v>170567</v>
      </c>
      <c r="L129" s="1">
        <v>98.211533000000003</v>
      </c>
      <c r="M129" s="1">
        <v>16.416491000000001</v>
      </c>
      <c r="N129" s="1" t="s">
        <v>16</v>
      </c>
    </row>
    <row r="130" spans="1:14" x14ac:dyDescent="0.4">
      <c r="A130" s="1" t="s">
        <v>7</v>
      </c>
      <c r="B130" s="1" t="s">
        <v>8</v>
      </c>
      <c r="C130" s="1" t="s">
        <v>163</v>
      </c>
      <c r="D130" s="1" t="s">
        <v>164</v>
      </c>
      <c r="E130" s="1" t="s">
        <v>165</v>
      </c>
      <c r="F130" s="1" t="s">
        <v>164</v>
      </c>
      <c r="G130" s="1" t="s">
        <v>42</v>
      </c>
      <c r="H130" s="1" t="s">
        <v>41</v>
      </c>
      <c r="I130" s="1" t="s">
        <v>1564</v>
      </c>
      <c r="J130" s="1" t="s">
        <v>1810</v>
      </c>
      <c r="K130" s="1">
        <v>170499</v>
      </c>
      <c r="L130" s="1">
        <v>98.216766000000007</v>
      </c>
      <c r="M130" s="1">
        <v>16.52713</v>
      </c>
      <c r="N130" s="1" t="s">
        <v>16</v>
      </c>
    </row>
    <row r="131" spans="1:14" x14ac:dyDescent="0.4">
      <c r="A131" s="1" t="s">
        <v>7</v>
      </c>
      <c r="B131" s="1" t="s">
        <v>8</v>
      </c>
      <c r="C131" s="1" t="s">
        <v>163</v>
      </c>
      <c r="D131" s="1" t="s">
        <v>164</v>
      </c>
      <c r="E131" s="1" t="s">
        <v>165</v>
      </c>
      <c r="F131" s="1" t="s">
        <v>164</v>
      </c>
      <c r="G131" s="1" t="s">
        <v>1811</v>
      </c>
      <c r="H131" s="1" t="s">
        <v>1812</v>
      </c>
      <c r="I131" s="1" t="s">
        <v>1812</v>
      </c>
      <c r="J131" s="1" t="s">
        <v>1811</v>
      </c>
      <c r="K131" s="1">
        <v>170566</v>
      </c>
      <c r="L131" s="1">
        <v>98.217995000000002</v>
      </c>
      <c r="M131" s="1">
        <v>16.46096</v>
      </c>
      <c r="N131" s="1" t="s">
        <v>16</v>
      </c>
    </row>
    <row r="132" spans="1:14" x14ac:dyDescent="0.4">
      <c r="A132" s="1" t="s">
        <v>7</v>
      </c>
      <c r="B132" s="1" t="s">
        <v>8</v>
      </c>
      <c r="C132" s="1" t="s">
        <v>163</v>
      </c>
      <c r="D132" s="1" t="s">
        <v>164</v>
      </c>
      <c r="E132" s="1" t="s">
        <v>1813</v>
      </c>
      <c r="F132" s="1" t="s">
        <v>1814</v>
      </c>
      <c r="G132" s="1" t="s">
        <v>1815</v>
      </c>
      <c r="H132" s="1" t="s">
        <v>1816</v>
      </c>
      <c r="I132" s="1" t="s">
        <v>1817</v>
      </c>
      <c r="J132" s="1" t="s">
        <v>1818</v>
      </c>
      <c r="K132" s="1">
        <v>170857</v>
      </c>
      <c r="L132" s="1">
        <v>98.358017000000004</v>
      </c>
      <c r="M132" s="1">
        <v>16.137920000000001</v>
      </c>
      <c r="N132" s="1" t="s">
        <v>16</v>
      </c>
    </row>
    <row r="133" spans="1:14" x14ac:dyDescent="0.4">
      <c r="A133" s="1" t="s">
        <v>207</v>
      </c>
      <c r="B133" s="1" t="s">
        <v>208</v>
      </c>
      <c r="C133" s="1" t="s">
        <v>209</v>
      </c>
      <c r="D133" s="1" t="s">
        <v>210</v>
      </c>
      <c r="E133" s="1" t="s">
        <v>211</v>
      </c>
      <c r="F133" s="1" t="s">
        <v>212</v>
      </c>
      <c r="G133" s="1" t="s">
        <v>213</v>
      </c>
      <c r="H133" s="1" t="s">
        <v>214</v>
      </c>
      <c r="I133" s="1" t="s">
        <v>214</v>
      </c>
      <c r="J133" s="1" t="s">
        <v>213</v>
      </c>
      <c r="K133" s="1">
        <v>183466</v>
      </c>
      <c r="L133" s="1">
        <v>95.597960999999998</v>
      </c>
      <c r="M133" s="1">
        <v>17.974131</v>
      </c>
      <c r="N133" s="1" t="s">
        <v>16</v>
      </c>
    </row>
    <row r="134" spans="1:14" x14ac:dyDescent="0.4">
      <c r="A134" s="1" t="s">
        <v>207</v>
      </c>
      <c r="B134" s="1" t="s">
        <v>208</v>
      </c>
      <c r="C134" s="1" t="s">
        <v>209</v>
      </c>
      <c r="D134" s="1" t="s">
        <v>210</v>
      </c>
      <c r="E134" s="1" t="s">
        <v>211</v>
      </c>
      <c r="F134" s="1" t="s">
        <v>212</v>
      </c>
      <c r="G134" s="1" t="s">
        <v>213</v>
      </c>
      <c r="H134" s="1" t="s">
        <v>214</v>
      </c>
      <c r="I134" s="1" t="s">
        <v>215</v>
      </c>
      <c r="J134" s="1" t="s">
        <v>216</v>
      </c>
      <c r="K134" s="1">
        <v>183468</v>
      </c>
      <c r="L134" s="1">
        <v>95.605216999999996</v>
      </c>
      <c r="M134" s="1">
        <v>17.975189</v>
      </c>
      <c r="N134" s="1" t="s">
        <v>16</v>
      </c>
    </row>
    <row r="135" spans="1:14" x14ac:dyDescent="0.4">
      <c r="A135" s="1" t="s">
        <v>207</v>
      </c>
      <c r="B135" s="1" t="s">
        <v>208</v>
      </c>
      <c r="C135" s="1" t="s">
        <v>209</v>
      </c>
      <c r="D135" s="1" t="s">
        <v>210</v>
      </c>
      <c r="E135" s="1" t="s">
        <v>211</v>
      </c>
      <c r="F135" s="1" t="s">
        <v>212</v>
      </c>
      <c r="G135" s="1" t="s">
        <v>213</v>
      </c>
      <c r="H135" s="1" t="s">
        <v>214</v>
      </c>
      <c r="I135" s="1" t="s">
        <v>217</v>
      </c>
      <c r="J135" s="1" t="s">
        <v>218</v>
      </c>
      <c r="K135" s="1">
        <v>183469</v>
      </c>
      <c r="L135" s="1">
        <v>95.610573000000002</v>
      </c>
      <c r="M135" s="1">
        <v>17.990200000000002</v>
      </c>
      <c r="N135" s="1" t="s">
        <v>16</v>
      </c>
    </row>
    <row r="136" spans="1:14" x14ac:dyDescent="0.4">
      <c r="A136" s="1" t="s">
        <v>207</v>
      </c>
      <c r="B136" s="1" t="s">
        <v>208</v>
      </c>
      <c r="C136" s="1" t="s">
        <v>209</v>
      </c>
      <c r="D136" s="1" t="s">
        <v>210</v>
      </c>
      <c r="E136" s="1" t="s">
        <v>211</v>
      </c>
      <c r="F136" s="1" t="s">
        <v>212</v>
      </c>
      <c r="G136" s="1" t="s">
        <v>219</v>
      </c>
      <c r="H136" s="1" t="s">
        <v>220</v>
      </c>
      <c r="I136" s="1" t="s">
        <v>221</v>
      </c>
      <c r="J136" s="1" t="s">
        <v>222</v>
      </c>
      <c r="K136" s="1">
        <v>183461</v>
      </c>
      <c r="L136" s="1">
        <v>95.612160000000003</v>
      </c>
      <c r="M136" s="1">
        <v>17.892779999999998</v>
      </c>
      <c r="N136" s="1" t="s">
        <v>16</v>
      </c>
    </row>
    <row r="137" spans="1:14" x14ac:dyDescent="0.4">
      <c r="A137" s="1" t="s">
        <v>207</v>
      </c>
      <c r="B137" s="1" t="s">
        <v>208</v>
      </c>
      <c r="C137" s="1" t="s">
        <v>209</v>
      </c>
      <c r="D137" s="1" t="s">
        <v>210</v>
      </c>
      <c r="E137" s="1" t="s">
        <v>223</v>
      </c>
      <c r="F137" s="1" t="s">
        <v>210</v>
      </c>
      <c r="G137" s="1" t="s">
        <v>224</v>
      </c>
      <c r="H137" s="1" t="s">
        <v>225</v>
      </c>
      <c r="I137" s="1" t="s">
        <v>226</v>
      </c>
      <c r="J137" s="1" t="s">
        <v>227</v>
      </c>
      <c r="K137" s="1">
        <v>182683</v>
      </c>
      <c r="L137" s="1">
        <v>95.688689999999994</v>
      </c>
      <c r="M137" s="1">
        <v>17.714120999999999</v>
      </c>
      <c r="N137" s="1" t="s">
        <v>16</v>
      </c>
    </row>
    <row r="138" spans="1:14" x14ac:dyDescent="0.4">
      <c r="A138" s="1" t="s">
        <v>207</v>
      </c>
      <c r="B138" s="1" t="s">
        <v>208</v>
      </c>
      <c r="C138" s="1" t="s">
        <v>209</v>
      </c>
      <c r="D138" s="1" t="s">
        <v>210</v>
      </c>
      <c r="E138" s="1" t="s">
        <v>223</v>
      </c>
      <c r="F138" s="1" t="s">
        <v>210</v>
      </c>
      <c r="G138" s="1" t="s">
        <v>228</v>
      </c>
      <c r="H138" s="1" t="s">
        <v>229</v>
      </c>
      <c r="I138" s="1" t="s">
        <v>229</v>
      </c>
      <c r="J138" s="1" t="s">
        <v>228</v>
      </c>
      <c r="K138" s="1">
        <v>182712</v>
      </c>
      <c r="L138" s="1">
        <v>95.715926999999994</v>
      </c>
      <c r="M138" s="1">
        <v>17.561858999999998</v>
      </c>
      <c r="N138" s="1" t="s">
        <v>16</v>
      </c>
    </row>
    <row r="139" spans="1:14" x14ac:dyDescent="0.4">
      <c r="A139" s="1" t="s">
        <v>207</v>
      </c>
      <c r="B139" s="1" t="s">
        <v>208</v>
      </c>
      <c r="C139" s="1" t="s">
        <v>209</v>
      </c>
      <c r="D139" s="1" t="s">
        <v>210</v>
      </c>
      <c r="E139" s="1" t="s">
        <v>223</v>
      </c>
      <c r="F139" s="1" t="s">
        <v>210</v>
      </c>
      <c r="G139" s="1" t="s">
        <v>230</v>
      </c>
      <c r="H139" s="1" t="s">
        <v>231</v>
      </c>
      <c r="I139" s="1" t="s">
        <v>232</v>
      </c>
      <c r="J139" s="1" t="s">
        <v>233</v>
      </c>
      <c r="K139" s="1">
        <v>182711</v>
      </c>
      <c r="L139" s="1">
        <v>95.722549000000001</v>
      </c>
      <c r="M139" s="1">
        <v>17.611549</v>
      </c>
      <c r="N139" s="1" t="s">
        <v>16</v>
      </c>
    </row>
    <row r="140" spans="1:14" x14ac:dyDescent="0.4">
      <c r="A140" s="1" t="s">
        <v>207</v>
      </c>
      <c r="B140" s="1" t="s">
        <v>208</v>
      </c>
      <c r="C140" s="1" t="s">
        <v>234</v>
      </c>
      <c r="D140" s="1" t="s">
        <v>208</v>
      </c>
      <c r="E140" s="1" t="s">
        <v>235</v>
      </c>
      <c r="F140" s="1" t="s">
        <v>236</v>
      </c>
      <c r="G140" s="1" t="s">
        <v>237</v>
      </c>
      <c r="H140" s="1" t="s">
        <v>238</v>
      </c>
      <c r="I140" s="1" t="s">
        <v>238</v>
      </c>
      <c r="J140" s="1" t="s">
        <v>237</v>
      </c>
      <c r="K140" s="1">
        <v>178616</v>
      </c>
      <c r="L140" s="1">
        <v>96.45993</v>
      </c>
      <c r="M140" s="1">
        <v>17.029859999999999</v>
      </c>
      <c r="N140" s="1" t="s">
        <v>16</v>
      </c>
    </row>
    <row r="141" spans="1:14" x14ac:dyDescent="0.4">
      <c r="A141" s="1" t="s">
        <v>207</v>
      </c>
      <c r="B141" s="1" t="s">
        <v>208</v>
      </c>
      <c r="C141" s="1" t="s">
        <v>234</v>
      </c>
      <c r="D141" s="1" t="s">
        <v>208</v>
      </c>
      <c r="E141" s="1" t="s">
        <v>235</v>
      </c>
      <c r="F141" s="1" t="s">
        <v>236</v>
      </c>
      <c r="G141" s="1" t="s">
        <v>239</v>
      </c>
      <c r="H141" s="1" t="s">
        <v>240</v>
      </c>
      <c r="I141" s="1" t="s">
        <v>240</v>
      </c>
      <c r="J141" s="1" t="s">
        <v>239</v>
      </c>
      <c r="K141" s="1">
        <v>178624</v>
      </c>
      <c r="L141" s="1">
        <v>96.46096</v>
      </c>
      <c r="M141" s="1">
        <v>17.025320000000001</v>
      </c>
      <c r="N141" s="1" t="s">
        <v>16</v>
      </c>
    </row>
    <row r="142" spans="1:14" x14ac:dyDescent="0.4">
      <c r="A142" s="1" t="s">
        <v>207</v>
      </c>
      <c r="B142" s="1" t="s">
        <v>208</v>
      </c>
      <c r="C142" s="1" t="s">
        <v>234</v>
      </c>
      <c r="D142" s="1" t="s">
        <v>208</v>
      </c>
      <c r="E142" s="1" t="s">
        <v>235</v>
      </c>
      <c r="F142" s="1" t="s">
        <v>236</v>
      </c>
      <c r="G142" s="1" t="s">
        <v>239</v>
      </c>
      <c r="H142" s="1" t="s">
        <v>240</v>
      </c>
      <c r="I142" s="1" t="s">
        <v>241</v>
      </c>
      <c r="J142" s="1" t="s">
        <v>242</v>
      </c>
      <c r="K142" s="1">
        <v>178626</v>
      </c>
      <c r="L142" s="1">
        <v>96.468688999999998</v>
      </c>
      <c r="M142" s="1">
        <v>16.998791000000001</v>
      </c>
      <c r="N142" s="1" t="s">
        <v>16</v>
      </c>
    </row>
    <row r="143" spans="1:14" x14ac:dyDescent="0.4">
      <c r="A143" s="1" t="s">
        <v>207</v>
      </c>
      <c r="B143" s="1" t="s">
        <v>208</v>
      </c>
      <c r="C143" s="1" t="s">
        <v>234</v>
      </c>
      <c r="D143" s="1" t="s">
        <v>208</v>
      </c>
      <c r="E143" s="1" t="s">
        <v>235</v>
      </c>
      <c r="F143" s="1" t="s">
        <v>236</v>
      </c>
      <c r="G143" s="1" t="s">
        <v>243</v>
      </c>
      <c r="H143" s="1" t="s">
        <v>244</v>
      </c>
      <c r="I143" s="1" t="s">
        <v>244</v>
      </c>
      <c r="J143" s="1" t="s">
        <v>243</v>
      </c>
      <c r="K143" s="1">
        <v>178584</v>
      </c>
      <c r="L143" s="1">
        <v>96.479988000000006</v>
      </c>
      <c r="M143" s="1">
        <v>17.06316</v>
      </c>
      <c r="N143" s="1" t="s">
        <v>16</v>
      </c>
    </row>
    <row r="144" spans="1:14" x14ac:dyDescent="0.4">
      <c r="A144" s="1" t="s">
        <v>207</v>
      </c>
      <c r="B144" s="1" t="s">
        <v>208</v>
      </c>
      <c r="C144" s="1" t="s">
        <v>234</v>
      </c>
      <c r="D144" s="1" t="s">
        <v>208</v>
      </c>
      <c r="E144" s="1" t="s">
        <v>235</v>
      </c>
      <c r="F144" s="1" t="s">
        <v>236</v>
      </c>
      <c r="G144" s="1" t="s">
        <v>237</v>
      </c>
      <c r="H144" s="1" t="s">
        <v>238</v>
      </c>
      <c r="I144" s="1" t="s">
        <v>245</v>
      </c>
      <c r="J144" s="1" t="s">
        <v>246</v>
      </c>
      <c r="K144" s="1">
        <v>178618</v>
      </c>
      <c r="L144" s="1">
        <v>96.481689000000003</v>
      </c>
      <c r="M144" s="1">
        <v>17.044789999999999</v>
      </c>
      <c r="N144" s="1" t="s">
        <v>16</v>
      </c>
    </row>
    <row r="145" spans="1:14" x14ac:dyDescent="0.4">
      <c r="A145" s="1" t="s">
        <v>207</v>
      </c>
      <c r="B145" s="1" t="s">
        <v>208</v>
      </c>
      <c r="C145" s="1" t="s">
        <v>234</v>
      </c>
      <c r="D145" s="1" t="s">
        <v>208</v>
      </c>
      <c r="E145" s="1" t="s">
        <v>247</v>
      </c>
      <c r="F145" s="1" t="s">
        <v>208</v>
      </c>
      <c r="G145" s="1" t="s">
        <v>248</v>
      </c>
      <c r="H145" s="1" t="s">
        <v>249</v>
      </c>
      <c r="I145" s="1" t="s">
        <v>250</v>
      </c>
      <c r="J145" s="1" t="s">
        <v>251</v>
      </c>
      <c r="K145" s="1">
        <v>178358</v>
      </c>
      <c r="L145" s="1">
        <v>96.487717000000004</v>
      </c>
      <c r="M145" s="1">
        <v>17.227650000000001</v>
      </c>
      <c r="N145" s="1" t="s">
        <v>16</v>
      </c>
    </row>
    <row r="146" spans="1:14" x14ac:dyDescent="0.4">
      <c r="A146" s="1" t="s">
        <v>207</v>
      </c>
      <c r="B146" s="1" t="s">
        <v>208</v>
      </c>
      <c r="C146" s="1" t="s">
        <v>234</v>
      </c>
      <c r="D146" s="1" t="s">
        <v>208</v>
      </c>
      <c r="E146" s="1" t="s">
        <v>247</v>
      </c>
      <c r="F146" s="1" t="s">
        <v>208</v>
      </c>
      <c r="G146" s="1" t="s">
        <v>252</v>
      </c>
      <c r="H146" s="1" t="s">
        <v>253</v>
      </c>
      <c r="I146" s="1" t="s">
        <v>253</v>
      </c>
      <c r="J146" s="1" t="s">
        <v>252</v>
      </c>
      <c r="K146" s="1">
        <v>178387</v>
      </c>
      <c r="L146" s="1">
        <v>96.488006999999996</v>
      </c>
      <c r="M146" s="1">
        <v>17.192630999999999</v>
      </c>
      <c r="N146" s="1" t="s">
        <v>16</v>
      </c>
    </row>
    <row r="147" spans="1:14" x14ac:dyDescent="0.4">
      <c r="A147" s="1" t="s">
        <v>207</v>
      </c>
      <c r="B147" s="1" t="s">
        <v>208</v>
      </c>
      <c r="C147" s="1" t="s">
        <v>234</v>
      </c>
      <c r="D147" s="1" t="s">
        <v>208</v>
      </c>
      <c r="E147" s="1" t="s">
        <v>247</v>
      </c>
      <c r="F147" s="1" t="s">
        <v>208</v>
      </c>
      <c r="G147" s="1" t="s">
        <v>248</v>
      </c>
      <c r="H147" s="1" t="s">
        <v>249</v>
      </c>
      <c r="I147" s="1" t="s">
        <v>254</v>
      </c>
      <c r="J147" s="1" t="s">
        <v>255</v>
      </c>
      <c r="K147" s="1">
        <v>178360</v>
      </c>
      <c r="L147" s="1">
        <v>96.488112999999998</v>
      </c>
      <c r="M147" s="1">
        <v>17.218160999999998</v>
      </c>
      <c r="N147" s="1" t="s">
        <v>16</v>
      </c>
    </row>
    <row r="148" spans="1:14" x14ac:dyDescent="0.4">
      <c r="A148" s="1" t="s">
        <v>207</v>
      </c>
      <c r="B148" s="1" t="s">
        <v>208</v>
      </c>
      <c r="C148" s="1" t="s">
        <v>234</v>
      </c>
      <c r="D148" s="1" t="s">
        <v>208</v>
      </c>
      <c r="E148" s="1" t="s">
        <v>235</v>
      </c>
      <c r="F148" s="1" t="s">
        <v>236</v>
      </c>
      <c r="G148" s="1" t="s">
        <v>256</v>
      </c>
      <c r="H148" s="1" t="s">
        <v>257</v>
      </c>
      <c r="I148" s="1" t="s">
        <v>257</v>
      </c>
      <c r="J148" s="1" t="s">
        <v>256</v>
      </c>
      <c r="K148" s="1">
        <v>178602</v>
      </c>
      <c r="L148" s="1">
        <v>96.491202999999999</v>
      </c>
      <c r="M148" s="1">
        <v>17.169201000000001</v>
      </c>
      <c r="N148" s="1" t="s">
        <v>16</v>
      </c>
    </row>
    <row r="149" spans="1:14" x14ac:dyDescent="0.4">
      <c r="A149" s="1" t="s">
        <v>207</v>
      </c>
      <c r="B149" s="1" t="s">
        <v>208</v>
      </c>
      <c r="C149" s="1" t="s">
        <v>234</v>
      </c>
      <c r="D149" s="1" t="s">
        <v>208</v>
      </c>
      <c r="E149" s="1" t="s">
        <v>235</v>
      </c>
      <c r="F149" s="1" t="s">
        <v>236</v>
      </c>
      <c r="G149" s="1" t="s">
        <v>258</v>
      </c>
      <c r="H149" s="1" t="s">
        <v>259</v>
      </c>
      <c r="I149" s="1" t="s">
        <v>259</v>
      </c>
      <c r="J149" s="1" t="s">
        <v>258</v>
      </c>
      <c r="K149" s="1">
        <v>178590</v>
      </c>
      <c r="L149" s="1">
        <v>96.492378000000002</v>
      </c>
      <c r="M149" s="1">
        <v>16.987499</v>
      </c>
      <c r="N149" s="1" t="s">
        <v>16</v>
      </c>
    </row>
    <row r="150" spans="1:14" x14ac:dyDescent="0.4">
      <c r="A150" s="1" t="s">
        <v>207</v>
      </c>
      <c r="B150" s="1" t="s">
        <v>208</v>
      </c>
      <c r="C150" s="1" t="s">
        <v>234</v>
      </c>
      <c r="D150" s="1" t="s">
        <v>208</v>
      </c>
      <c r="E150" s="1" t="s">
        <v>235</v>
      </c>
      <c r="F150" s="1" t="s">
        <v>236</v>
      </c>
      <c r="G150" s="1" t="s">
        <v>260</v>
      </c>
      <c r="H150" s="1" t="s">
        <v>261</v>
      </c>
      <c r="I150" s="1" t="s">
        <v>261</v>
      </c>
      <c r="J150" s="1" t="s">
        <v>260</v>
      </c>
      <c r="K150" s="1">
        <v>178592</v>
      </c>
      <c r="L150" s="1">
        <v>96.493476999999999</v>
      </c>
      <c r="M150" s="1">
        <v>17.016490999999998</v>
      </c>
      <c r="N150" s="1" t="s">
        <v>16</v>
      </c>
    </row>
    <row r="151" spans="1:14" x14ac:dyDescent="0.4">
      <c r="A151" s="1" t="s">
        <v>207</v>
      </c>
      <c r="B151" s="1" t="s">
        <v>208</v>
      </c>
      <c r="C151" s="1" t="s">
        <v>234</v>
      </c>
      <c r="D151" s="1" t="s">
        <v>208</v>
      </c>
      <c r="E151" s="1" t="s">
        <v>262</v>
      </c>
      <c r="F151" s="1" t="s">
        <v>263</v>
      </c>
      <c r="G151" s="1" t="s">
        <v>264</v>
      </c>
      <c r="H151" s="1" t="s">
        <v>265</v>
      </c>
      <c r="I151" s="1" t="s">
        <v>265</v>
      </c>
      <c r="J151" s="1" t="s">
        <v>264</v>
      </c>
      <c r="K151" s="1">
        <v>178509</v>
      </c>
      <c r="L151" s="1">
        <v>96.493827999999993</v>
      </c>
      <c r="M151" s="1">
        <v>17.208679</v>
      </c>
      <c r="N151" s="1" t="s">
        <v>16</v>
      </c>
    </row>
    <row r="152" spans="1:14" x14ac:dyDescent="0.4">
      <c r="A152" s="1" t="s">
        <v>207</v>
      </c>
      <c r="B152" s="1" t="s">
        <v>208</v>
      </c>
      <c r="C152" s="1" t="s">
        <v>234</v>
      </c>
      <c r="D152" s="1" t="s">
        <v>208</v>
      </c>
      <c r="E152" s="1" t="s">
        <v>262</v>
      </c>
      <c r="F152" s="1" t="s">
        <v>263</v>
      </c>
      <c r="G152" s="1" t="s">
        <v>266</v>
      </c>
      <c r="H152" s="1" t="s">
        <v>267</v>
      </c>
      <c r="I152" s="1" t="s">
        <v>268</v>
      </c>
      <c r="J152" s="1" t="s">
        <v>269</v>
      </c>
      <c r="K152" s="1">
        <v>178510</v>
      </c>
      <c r="L152" s="1">
        <v>96.494118</v>
      </c>
      <c r="M152" s="1">
        <v>17.193740999999999</v>
      </c>
      <c r="N152" s="1" t="s">
        <v>16</v>
      </c>
    </row>
    <row r="153" spans="1:14" x14ac:dyDescent="0.4">
      <c r="A153" s="1" t="s">
        <v>207</v>
      </c>
      <c r="B153" s="1" t="s">
        <v>208</v>
      </c>
      <c r="C153" s="1" t="s">
        <v>234</v>
      </c>
      <c r="D153" s="1" t="s">
        <v>208</v>
      </c>
      <c r="E153" s="1" t="s">
        <v>235</v>
      </c>
      <c r="F153" s="1" t="s">
        <v>236</v>
      </c>
      <c r="G153" s="1" t="s">
        <v>237</v>
      </c>
      <c r="H153" s="1" t="s">
        <v>238</v>
      </c>
      <c r="I153" s="1" t="s">
        <v>270</v>
      </c>
      <c r="J153" s="1" t="s">
        <v>271</v>
      </c>
      <c r="K153" s="1">
        <v>178619</v>
      </c>
      <c r="L153" s="1">
        <v>96.494231999999997</v>
      </c>
      <c r="M153" s="1">
        <v>17.040581</v>
      </c>
      <c r="N153" s="1" t="s">
        <v>16</v>
      </c>
    </row>
    <row r="154" spans="1:14" x14ac:dyDescent="0.4">
      <c r="A154" s="1" t="s">
        <v>207</v>
      </c>
      <c r="B154" s="1" t="s">
        <v>208</v>
      </c>
      <c r="C154" s="1" t="s">
        <v>234</v>
      </c>
      <c r="D154" s="1" t="s">
        <v>208</v>
      </c>
      <c r="E154" s="1" t="s">
        <v>235</v>
      </c>
      <c r="F154" s="1" t="s">
        <v>236</v>
      </c>
      <c r="G154" s="1" t="s">
        <v>272</v>
      </c>
      <c r="H154" s="1" t="s">
        <v>273</v>
      </c>
      <c r="I154" s="1" t="s">
        <v>273</v>
      </c>
      <c r="J154" s="1" t="s">
        <v>272</v>
      </c>
      <c r="K154" s="1">
        <v>178586</v>
      </c>
      <c r="L154" s="1">
        <v>96.497459000000006</v>
      </c>
      <c r="M154" s="1">
        <v>17.03566</v>
      </c>
      <c r="N154" s="1" t="s">
        <v>16</v>
      </c>
    </row>
    <row r="155" spans="1:14" x14ac:dyDescent="0.4">
      <c r="A155" s="1" t="s">
        <v>207</v>
      </c>
      <c r="B155" s="1" t="s">
        <v>208</v>
      </c>
      <c r="C155" s="1" t="s">
        <v>234</v>
      </c>
      <c r="D155" s="1" t="s">
        <v>208</v>
      </c>
      <c r="E155" s="1" t="s">
        <v>235</v>
      </c>
      <c r="F155" s="1" t="s">
        <v>236</v>
      </c>
      <c r="G155" s="1" t="s">
        <v>258</v>
      </c>
      <c r="H155" s="1" t="s">
        <v>259</v>
      </c>
      <c r="I155" s="1" t="s">
        <v>274</v>
      </c>
      <c r="J155" s="1" t="s">
        <v>275</v>
      </c>
      <c r="K155" s="1">
        <v>178591</v>
      </c>
      <c r="L155" s="1">
        <v>96.502517999999995</v>
      </c>
      <c r="M155" s="1">
        <v>17.004490000000001</v>
      </c>
      <c r="N155" s="1" t="s">
        <v>16</v>
      </c>
    </row>
    <row r="156" spans="1:14" x14ac:dyDescent="0.4">
      <c r="A156" s="1" t="s">
        <v>207</v>
      </c>
      <c r="B156" s="1" t="s">
        <v>208</v>
      </c>
      <c r="C156" s="1" t="s">
        <v>234</v>
      </c>
      <c r="D156" s="1" t="s">
        <v>208</v>
      </c>
      <c r="E156" s="1" t="s">
        <v>235</v>
      </c>
      <c r="F156" s="1" t="s">
        <v>236</v>
      </c>
      <c r="G156" s="1" t="s">
        <v>260</v>
      </c>
      <c r="H156" s="1" t="s">
        <v>261</v>
      </c>
      <c r="I156" s="1" t="s">
        <v>276</v>
      </c>
      <c r="J156" s="1" t="s">
        <v>277</v>
      </c>
      <c r="K156" s="1">
        <v>178593</v>
      </c>
      <c r="L156" s="1">
        <v>96.503676999999996</v>
      </c>
      <c r="M156" s="1">
        <v>17.016911</v>
      </c>
      <c r="N156" s="1" t="s">
        <v>16</v>
      </c>
    </row>
    <row r="157" spans="1:14" x14ac:dyDescent="0.4">
      <c r="A157" s="1" t="s">
        <v>207</v>
      </c>
      <c r="B157" s="1" t="s">
        <v>208</v>
      </c>
      <c r="C157" s="1" t="s">
        <v>234</v>
      </c>
      <c r="D157" s="1" t="s">
        <v>208</v>
      </c>
      <c r="E157" s="1" t="s">
        <v>262</v>
      </c>
      <c r="F157" s="1" t="s">
        <v>263</v>
      </c>
      <c r="G157" s="1" t="s">
        <v>278</v>
      </c>
      <c r="H157" s="1" t="s">
        <v>279</v>
      </c>
      <c r="I157" s="1" t="s">
        <v>279</v>
      </c>
      <c r="J157" s="1" t="s">
        <v>278</v>
      </c>
      <c r="K157" s="1">
        <v>178508</v>
      </c>
      <c r="L157" s="1">
        <v>96.511864000000003</v>
      </c>
      <c r="M157" s="1">
        <v>17.23657</v>
      </c>
      <c r="N157" s="1" t="s">
        <v>16</v>
      </c>
    </row>
    <row r="158" spans="1:14" x14ac:dyDescent="0.4">
      <c r="A158" s="1" t="s">
        <v>207</v>
      </c>
      <c r="B158" s="1" t="s">
        <v>208</v>
      </c>
      <c r="C158" s="1" t="s">
        <v>234</v>
      </c>
      <c r="D158" s="1" t="s">
        <v>208</v>
      </c>
      <c r="E158" s="1" t="s">
        <v>262</v>
      </c>
      <c r="F158" s="1" t="s">
        <v>263</v>
      </c>
      <c r="G158" s="1" t="s">
        <v>280</v>
      </c>
      <c r="H158" s="1" t="s">
        <v>281</v>
      </c>
      <c r="I158" s="1" t="s">
        <v>281</v>
      </c>
      <c r="J158" s="1" t="s">
        <v>280</v>
      </c>
      <c r="K158" s="1">
        <v>178507</v>
      </c>
      <c r="L158" s="1">
        <v>96.512519999999995</v>
      </c>
      <c r="M158" s="1">
        <v>17.241249</v>
      </c>
      <c r="N158" s="1" t="s">
        <v>16</v>
      </c>
    </row>
    <row r="159" spans="1:14" x14ac:dyDescent="0.4">
      <c r="A159" s="1" t="s">
        <v>207</v>
      </c>
      <c r="B159" s="1" t="s">
        <v>208</v>
      </c>
      <c r="C159" s="1" t="s">
        <v>282</v>
      </c>
      <c r="D159" s="1" t="s">
        <v>283</v>
      </c>
      <c r="E159" s="1" t="s">
        <v>284</v>
      </c>
      <c r="F159" s="1" t="s">
        <v>285</v>
      </c>
      <c r="G159" s="1" t="s">
        <v>286</v>
      </c>
      <c r="H159" s="1" t="s">
        <v>287</v>
      </c>
      <c r="I159" s="1" t="s">
        <v>288</v>
      </c>
      <c r="J159" s="1" t="s">
        <v>289</v>
      </c>
      <c r="K159" s="1">
        <v>180458</v>
      </c>
      <c r="L159" s="1">
        <v>96.512611000000007</v>
      </c>
      <c r="M159" s="1">
        <v>18.544879999999999</v>
      </c>
      <c r="N159" s="1" t="s">
        <v>16</v>
      </c>
    </row>
    <row r="160" spans="1:14" x14ac:dyDescent="0.4">
      <c r="A160" s="1" t="s">
        <v>207</v>
      </c>
      <c r="B160" s="1" t="s">
        <v>208</v>
      </c>
      <c r="C160" s="1" t="s">
        <v>234</v>
      </c>
      <c r="D160" s="1" t="s">
        <v>208</v>
      </c>
      <c r="E160" s="1" t="s">
        <v>262</v>
      </c>
      <c r="F160" s="1" t="s">
        <v>263</v>
      </c>
      <c r="G160" s="1" t="s">
        <v>290</v>
      </c>
      <c r="H160" s="1" t="s">
        <v>291</v>
      </c>
      <c r="I160" s="1" t="s">
        <v>292</v>
      </c>
      <c r="J160" s="1" t="s">
        <v>293</v>
      </c>
      <c r="K160" s="1">
        <v>178504</v>
      </c>
      <c r="L160" s="1">
        <v>96.513344000000004</v>
      </c>
      <c r="M160" s="1">
        <v>17.227079</v>
      </c>
      <c r="N160" s="1" t="s">
        <v>16</v>
      </c>
    </row>
    <row r="161" spans="1:14" x14ac:dyDescent="0.4">
      <c r="A161" s="1" t="s">
        <v>207</v>
      </c>
      <c r="B161" s="1" t="s">
        <v>208</v>
      </c>
      <c r="C161" s="1" t="s">
        <v>234</v>
      </c>
      <c r="D161" s="1" t="s">
        <v>208</v>
      </c>
      <c r="E161" s="1" t="s">
        <v>235</v>
      </c>
      <c r="F161" s="1" t="s">
        <v>236</v>
      </c>
      <c r="G161" s="1" t="s">
        <v>294</v>
      </c>
      <c r="H161" s="1" t="s">
        <v>295</v>
      </c>
      <c r="I161" s="1" t="s">
        <v>296</v>
      </c>
      <c r="J161" s="1" t="s">
        <v>297</v>
      </c>
      <c r="K161" s="1">
        <v>178597</v>
      </c>
      <c r="L161" s="1">
        <v>96.513390000000001</v>
      </c>
      <c r="M161" s="1">
        <v>16.999980999999998</v>
      </c>
      <c r="N161" s="1" t="s">
        <v>16</v>
      </c>
    </row>
    <row r="162" spans="1:14" x14ac:dyDescent="0.4">
      <c r="A162" s="1" t="s">
        <v>207</v>
      </c>
      <c r="B162" s="1" t="s">
        <v>208</v>
      </c>
      <c r="C162" s="1" t="s">
        <v>234</v>
      </c>
      <c r="D162" s="1" t="s">
        <v>208</v>
      </c>
      <c r="E162" s="1" t="s">
        <v>235</v>
      </c>
      <c r="F162" s="1" t="s">
        <v>236</v>
      </c>
      <c r="G162" s="1" t="s">
        <v>298</v>
      </c>
      <c r="H162" s="1" t="s">
        <v>299</v>
      </c>
      <c r="I162" s="1" t="s">
        <v>299</v>
      </c>
      <c r="J162" s="1" t="s">
        <v>298</v>
      </c>
      <c r="K162" s="1">
        <v>178594</v>
      </c>
      <c r="L162" s="1">
        <v>96.513846999999998</v>
      </c>
      <c r="M162" s="1">
        <v>17.043690000000002</v>
      </c>
      <c r="N162" s="1" t="s">
        <v>16</v>
      </c>
    </row>
    <row r="163" spans="1:14" x14ac:dyDescent="0.4">
      <c r="A163" s="1" t="s">
        <v>207</v>
      </c>
      <c r="B163" s="1" t="s">
        <v>208</v>
      </c>
      <c r="C163" s="1" t="s">
        <v>234</v>
      </c>
      <c r="D163" s="1" t="s">
        <v>208</v>
      </c>
      <c r="E163" s="1" t="s">
        <v>262</v>
      </c>
      <c r="F163" s="1" t="s">
        <v>263</v>
      </c>
      <c r="G163" s="1" t="s">
        <v>300</v>
      </c>
      <c r="H163" s="1" t="s">
        <v>301</v>
      </c>
      <c r="I163" s="1" t="s">
        <v>301</v>
      </c>
      <c r="J163" s="1" t="s">
        <v>300</v>
      </c>
      <c r="K163" s="1">
        <v>178513</v>
      </c>
      <c r="L163" s="1">
        <v>96.518310999999997</v>
      </c>
      <c r="M163" s="1">
        <v>17.185789</v>
      </c>
      <c r="N163" s="1" t="s">
        <v>16</v>
      </c>
    </row>
    <row r="164" spans="1:14" x14ac:dyDescent="0.4">
      <c r="A164" s="1" t="s">
        <v>207</v>
      </c>
      <c r="B164" s="1" t="s">
        <v>208</v>
      </c>
      <c r="C164" s="1" t="s">
        <v>234</v>
      </c>
      <c r="D164" s="1" t="s">
        <v>208</v>
      </c>
      <c r="E164" s="1" t="s">
        <v>235</v>
      </c>
      <c r="F164" s="1" t="s">
        <v>236</v>
      </c>
      <c r="G164" s="1" t="s">
        <v>294</v>
      </c>
      <c r="H164" s="1" t="s">
        <v>295</v>
      </c>
      <c r="I164" s="1" t="s">
        <v>302</v>
      </c>
      <c r="J164" s="1" t="s">
        <v>303</v>
      </c>
      <c r="K164" s="1">
        <v>178598</v>
      </c>
      <c r="L164" s="1">
        <v>96.521439000000001</v>
      </c>
      <c r="M164" s="1">
        <v>16.996241000000001</v>
      </c>
      <c r="N164" s="1" t="s">
        <v>16</v>
      </c>
    </row>
    <row r="165" spans="1:14" x14ac:dyDescent="0.4">
      <c r="A165" s="1" t="s">
        <v>207</v>
      </c>
      <c r="B165" s="1" t="s">
        <v>208</v>
      </c>
      <c r="C165" s="1" t="s">
        <v>234</v>
      </c>
      <c r="D165" s="1" t="s">
        <v>208</v>
      </c>
      <c r="E165" s="1" t="s">
        <v>247</v>
      </c>
      <c r="F165" s="1" t="s">
        <v>208</v>
      </c>
      <c r="G165" s="1" t="s">
        <v>304</v>
      </c>
      <c r="H165" s="1" t="s">
        <v>305</v>
      </c>
      <c r="I165" s="1" t="s">
        <v>305</v>
      </c>
      <c r="J165" s="1" t="s">
        <v>304</v>
      </c>
      <c r="K165" s="1">
        <v>178276</v>
      </c>
      <c r="L165" s="1">
        <v>96.525993</v>
      </c>
      <c r="M165" s="1">
        <v>17.297229999999999</v>
      </c>
      <c r="N165" s="1" t="s">
        <v>16</v>
      </c>
    </row>
    <row r="166" spans="1:14" x14ac:dyDescent="0.4">
      <c r="A166" s="1" t="s">
        <v>207</v>
      </c>
      <c r="B166" s="1" t="s">
        <v>208</v>
      </c>
      <c r="C166" s="1" t="s">
        <v>234</v>
      </c>
      <c r="D166" s="1" t="s">
        <v>208</v>
      </c>
      <c r="E166" s="1" t="s">
        <v>235</v>
      </c>
      <c r="F166" s="1" t="s">
        <v>236</v>
      </c>
      <c r="G166" s="1" t="s">
        <v>294</v>
      </c>
      <c r="H166" s="1" t="s">
        <v>295</v>
      </c>
      <c r="I166" s="1" t="s">
        <v>295</v>
      </c>
      <c r="J166" s="1" t="s">
        <v>294</v>
      </c>
      <c r="K166" s="1">
        <v>178596</v>
      </c>
      <c r="L166" s="1">
        <v>96.526649000000006</v>
      </c>
      <c r="M166" s="1">
        <v>16.990641</v>
      </c>
      <c r="N166" s="1" t="s">
        <v>16</v>
      </c>
    </row>
    <row r="167" spans="1:14" x14ac:dyDescent="0.4">
      <c r="A167" s="1" t="s">
        <v>207</v>
      </c>
      <c r="B167" s="1" t="s">
        <v>208</v>
      </c>
      <c r="C167" s="1" t="s">
        <v>234</v>
      </c>
      <c r="D167" s="1" t="s">
        <v>208</v>
      </c>
      <c r="E167" s="1" t="s">
        <v>235</v>
      </c>
      <c r="F167" s="1" t="s">
        <v>236</v>
      </c>
      <c r="G167" s="1" t="s">
        <v>306</v>
      </c>
      <c r="H167" s="1" t="s">
        <v>307</v>
      </c>
      <c r="I167" s="1" t="s">
        <v>308</v>
      </c>
      <c r="J167" s="1" t="s">
        <v>309</v>
      </c>
      <c r="K167" s="1">
        <v>178635</v>
      </c>
      <c r="L167" s="1">
        <v>96.530006</v>
      </c>
      <c r="M167" s="1">
        <v>17.096620999999999</v>
      </c>
      <c r="N167" s="1" t="s">
        <v>38</v>
      </c>
    </row>
    <row r="168" spans="1:14" x14ac:dyDescent="0.4">
      <c r="A168" s="1" t="s">
        <v>207</v>
      </c>
      <c r="B168" s="1" t="s">
        <v>208</v>
      </c>
      <c r="C168" s="1" t="s">
        <v>234</v>
      </c>
      <c r="D168" s="1" t="s">
        <v>208</v>
      </c>
      <c r="E168" s="1" t="s">
        <v>235</v>
      </c>
      <c r="F168" s="1" t="s">
        <v>236</v>
      </c>
      <c r="G168" s="1" t="s">
        <v>310</v>
      </c>
      <c r="H168" s="1" t="s">
        <v>311</v>
      </c>
      <c r="I168" s="1" t="s">
        <v>312</v>
      </c>
      <c r="J168" s="1" t="s">
        <v>313</v>
      </c>
      <c r="K168" s="1">
        <v>178653</v>
      </c>
      <c r="L168" s="1">
        <v>96.531563000000006</v>
      </c>
      <c r="M168" s="1">
        <v>17.131371000000001</v>
      </c>
      <c r="N168" s="1" t="s">
        <v>16</v>
      </c>
    </row>
    <row r="169" spans="1:14" x14ac:dyDescent="0.4">
      <c r="A169" s="1" t="s">
        <v>207</v>
      </c>
      <c r="B169" s="1" t="s">
        <v>208</v>
      </c>
      <c r="C169" s="1" t="s">
        <v>234</v>
      </c>
      <c r="D169" s="1" t="s">
        <v>208</v>
      </c>
      <c r="E169" s="1" t="s">
        <v>235</v>
      </c>
      <c r="F169" s="1" t="s">
        <v>236</v>
      </c>
      <c r="G169" s="1" t="s">
        <v>310</v>
      </c>
      <c r="H169" s="1" t="s">
        <v>311</v>
      </c>
      <c r="I169" s="1" t="s">
        <v>311</v>
      </c>
      <c r="J169" s="1" t="s">
        <v>310</v>
      </c>
      <c r="K169" s="1">
        <v>178649</v>
      </c>
      <c r="L169" s="1">
        <v>96.533173000000005</v>
      </c>
      <c r="M169" s="1">
        <v>17.127068999999999</v>
      </c>
      <c r="N169" s="1" t="s">
        <v>16</v>
      </c>
    </row>
    <row r="170" spans="1:14" x14ac:dyDescent="0.4">
      <c r="A170" s="1" t="s">
        <v>207</v>
      </c>
      <c r="B170" s="1" t="s">
        <v>208</v>
      </c>
      <c r="C170" s="1" t="s">
        <v>234</v>
      </c>
      <c r="D170" s="1" t="s">
        <v>208</v>
      </c>
      <c r="E170" s="1" t="s">
        <v>235</v>
      </c>
      <c r="F170" s="1" t="s">
        <v>236</v>
      </c>
      <c r="G170" s="1" t="s">
        <v>306</v>
      </c>
      <c r="H170" s="1" t="s">
        <v>307</v>
      </c>
      <c r="I170" s="1" t="s">
        <v>307</v>
      </c>
      <c r="J170" s="1" t="s">
        <v>306</v>
      </c>
      <c r="K170" s="1">
        <v>178634</v>
      </c>
      <c r="L170" s="1">
        <v>96.536163000000002</v>
      </c>
      <c r="M170" s="1">
        <v>17.113600000000002</v>
      </c>
      <c r="N170" s="1" t="s">
        <v>16</v>
      </c>
    </row>
    <row r="171" spans="1:14" x14ac:dyDescent="0.4">
      <c r="A171" s="1" t="s">
        <v>207</v>
      </c>
      <c r="B171" s="1" t="s">
        <v>208</v>
      </c>
      <c r="C171" s="1" t="s">
        <v>234</v>
      </c>
      <c r="D171" s="1" t="s">
        <v>208</v>
      </c>
      <c r="E171" s="1" t="s">
        <v>235</v>
      </c>
      <c r="F171" s="1" t="s">
        <v>236</v>
      </c>
      <c r="G171" s="1" t="s">
        <v>294</v>
      </c>
      <c r="H171" s="1" t="s">
        <v>295</v>
      </c>
      <c r="I171" s="1" t="s">
        <v>314</v>
      </c>
      <c r="J171" s="1" t="s">
        <v>315</v>
      </c>
      <c r="K171" s="1">
        <v>178599</v>
      </c>
      <c r="L171" s="1">
        <v>96.537375999999995</v>
      </c>
      <c r="M171" s="1">
        <v>17.00103</v>
      </c>
      <c r="N171" s="1" t="s">
        <v>16</v>
      </c>
    </row>
    <row r="172" spans="1:14" x14ac:dyDescent="0.4">
      <c r="A172" s="1" t="s">
        <v>207</v>
      </c>
      <c r="B172" s="1" t="s">
        <v>208</v>
      </c>
      <c r="C172" s="1" t="s">
        <v>234</v>
      </c>
      <c r="D172" s="1" t="s">
        <v>208</v>
      </c>
      <c r="E172" s="1" t="s">
        <v>235</v>
      </c>
      <c r="F172" s="1" t="s">
        <v>236</v>
      </c>
      <c r="G172" s="1" t="s">
        <v>298</v>
      </c>
      <c r="H172" s="1" t="s">
        <v>299</v>
      </c>
      <c r="I172" s="1" t="s">
        <v>316</v>
      </c>
      <c r="J172" s="1" t="s">
        <v>317</v>
      </c>
      <c r="K172" s="1">
        <v>178595</v>
      </c>
      <c r="L172" s="1">
        <v>96.538300000000007</v>
      </c>
      <c r="M172" s="1">
        <v>17.042000000000002</v>
      </c>
      <c r="N172" s="1" t="s">
        <v>16</v>
      </c>
    </row>
    <row r="173" spans="1:14" x14ac:dyDescent="0.4">
      <c r="A173" s="1" t="s">
        <v>207</v>
      </c>
      <c r="B173" s="1" t="s">
        <v>208</v>
      </c>
      <c r="C173" s="1" t="s">
        <v>234</v>
      </c>
      <c r="D173" s="1" t="s">
        <v>208</v>
      </c>
      <c r="E173" s="1" t="s">
        <v>235</v>
      </c>
      <c r="F173" s="1" t="s">
        <v>236</v>
      </c>
      <c r="G173" s="1" t="s">
        <v>318</v>
      </c>
      <c r="H173" s="1" t="s">
        <v>319</v>
      </c>
      <c r="I173" s="1" t="s">
        <v>319</v>
      </c>
      <c r="J173" s="1" t="s">
        <v>318</v>
      </c>
      <c r="K173" s="1">
        <v>178648</v>
      </c>
      <c r="L173" s="1">
        <v>96.546218999999994</v>
      </c>
      <c r="M173" s="1">
        <v>17.14798</v>
      </c>
      <c r="N173" s="1" t="s">
        <v>16</v>
      </c>
    </row>
    <row r="174" spans="1:14" x14ac:dyDescent="0.4">
      <c r="A174" s="1" t="s">
        <v>207</v>
      </c>
      <c r="B174" s="1" t="s">
        <v>208</v>
      </c>
      <c r="C174" s="1" t="s">
        <v>234</v>
      </c>
      <c r="D174" s="1" t="s">
        <v>208</v>
      </c>
      <c r="E174" s="1" t="s">
        <v>262</v>
      </c>
      <c r="F174" s="1" t="s">
        <v>263</v>
      </c>
      <c r="G174" s="1" t="s">
        <v>320</v>
      </c>
      <c r="H174" s="1" t="s">
        <v>321</v>
      </c>
      <c r="I174" s="1" t="s">
        <v>321</v>
      </c>
      <c r="J174" s="1" t="s">
        <v>320</v>
      </c>
      <c r="K174" s="1">
        <v>178501</v>
      </c>
      <c r="L174" s="1">
        <v>96.549499999999995</v>
      </c>
      <c r="M174" s="1">
        <v>17.254351</v>
      </c>
      <c r="N174" s="1" t="s">
        <v>38</v>
      </c>
    </row>
    <row r="175" spans="1:14" x14ac:dyDescent="0.4">
      <c r="A175" s="1" t="s">
        <v>207</v>
      </c>
      <c r="B175" s="1" t="s">
        <v>208</v>
      </c>
      <c r="C175" s="1" t="s">
        <v>234</v>
      </c>
      <c r="D175" s="1" t="s">
        <v>208</v>
      </c>
      <c r="E175" s="1" t="s">
        <v>235</v>
      </c>
      <c r="F175" s="1" t="s">
        <v>236</v>
      </c>
      <c r="G175" s="1" t="s">
        <v>322</v>
      </c>
      <c r="H175" s="1" t="s">
        <v>323</v>
      </c>
      <c r="I175" s="1" t="s">
        <v>323</v>
      </c>
      <c r="J175" s="1" t="s">
        <v>322</v>
      </c>
      <c r="K175" s="1">
        <v>178663</v>
      </c>
      <c r="L175" s="1">
        <v>96.550797000000003</v>
      </c>
      <c r="M175" s="1">
        <v>17.021640999999999</v>
      </c>
      <c r="N175" s="1" t="s">
        <v>16</v>
      </c>
    </row>
    <row r="176" spans="1:14" x14ac:dyDescent="0.4">
      <c r="A176" s="1" t="s">
        <v>207</v>
      </c>
      <c r="B176" s="1" t="s">
        <v>208</v>
      </c>
      <c r="C176" s="1" t="s">
        <v>234</v>
      </c>
      <c r="D176" s="1" t="s">
        <v>208</v>
      </c>
      <c r="E176" s="1" t="s">
        <v>235</v>
      </c>
      <c r="F176" s="1" t="s">
        <v>236</v>
      </c>
      <c r="G176" s="1" t="s">
        <v>322</v>
      </c>
      <c r="H176" s="1" t="s">
        <v>323</v>
      </c>
      <c r="I176" s="1" t="s">
        <v>324</v>
      </c>
      <c r="J176" s="1" t="s">
        <v>325</v>
      </c>
      <c r="K176" s="1">
        <v>178664</v>
      </c>
      <c r="L176" s="1">
        <v>96.550842000000003</v>
      </c>
      <c r="M176" s="1">
        <v>17.032399999999999</v>
      </c>
      <c r="N176" s="1" t="s">
        <v>16</v>
      </c>
    </row>
    <row r="177" spans="1:14" x14ac:dyDescent="0.4">
      <c r="A177" s="1" t="s">
        <v>207</v>
      </c>
      <c r="B177" s="1" t="s">
        <v>208</v>
      </c>
      <c r="C177" s="1" t="s">
        <v>282</v>
      </c>
      <c r="D177" s="1" t="s">
        <v>283</v>
      </c>
      <c r="E177" s="1" t="s">
        <v>284</v>
      </c>
      <c r="F177" s="1" t="s">
        <v>285</v>
      </c>
      <c r="G177" s="1" t="s">
        <v>326</v>
      </c>
      <c r="H177" s="1" t="s">
        <v>327</v>
      </c>
      <c r="I177" s="1" t="s">
        <v>328</v>
      </c>
      <c r="J177" s="1" t="s">
        <v>329</v>
      </c>
      <c r="K177" s="1">
        <v>180517</v>
      </c>
      <c r="L177" s="1">
        <v>96.552406000000005</v>
      </c>
      <c r="M177" s="1">
        <v>18.533729999999998</v>
      </c>
      <c r="N177" s="1" t="s">
        <v>16</v>
      </c>
    </row>
    <row r="178" spans="1:14" x14ac:dyDescent="0.4">
      <c r="A178" s="1" t="s">
        <v>207</v>
      </c>
      <c r="B178" s="1" t="s">
        <v>208</v>
      </c>
      <c r="C178" s="1" t="s">
        <v>234</v>
      </c>
      <c r="D178" s="1" t="s">
        <v>208</v>
      </c>
      <c r="E178" s="1" t="s">
        <v>235</v>
      </c>
      <c r="F178" s="1" t="s">
        <v>236</v>
      </c>
      <c r="G178" s="1" t="s">
        <v>330</v>
      </c>
      <c r="H178" s="1" t="s">
        <v>331</v>
      </c>
      <c r="I178" s="1" t="s">
        <v>332</v>
      </c>
      <c r="J178" s="1" t="s">
        <v>333</v>
      </c>
      <c r="K178" s="1">
        <v>178646</v>
      </c>
      <c r="L178" s="1">
        <v>96.558166999999997</v>
      </c>
      <c r="M178" s="1">
        <v>17.080058999999999</v>
      </c>
      <c r="N178" s="1" t="s">
        <v>38</v>
      </c>
    </row>
    <row r="179" spans="1:14" x14ac:dyDescent="0.4">
      <c r="A179" s="1" t="s">
        <v>207</v>
      </c>
      <c r="B179" s="1" t="s">
        <v>208</v>
      </c>
      <c r="C179" s="1" t="s">
        <v>234</v>
      </c>
      <c r="D179" s="1" t="s">
        <v>208</v>
      </c>
      <c r="E179" s="1" t="s">
        <v>262</v>
      </c>
      <c r="F179" s="1" t="s">
        <v>263</v>
      </c>
      <c r="G179" s="1" t="s">
        <v>320</v>
      </c>
      <c r="H179" s="1" t="s">
        <v>321</v>
      </c>
      <c r="I179" s="1" t="s">
        <v>334</v>
      </c>
      <c r="J179" s="1" t="s">
        <v>335</v>
      </c>
      <c r="K179" s="1">
        <v>178502</v>
      </c>
      <c r="L179" s="1">
        <v>96.558197000000007</v>
      </c>
      <c r="M179" s="1">
        <v>17.27355</v>
      </c>
      <c r="N179" s="1" t="s">
        <v>38</v>
      </c>
    </row>
    <row r="180" spans="1:14" x14ac:dyDescent="0.4">
      <c r="A180" s="1" t="s">
        <v>207</v>
      </c>
      <c r="B180" s="1" t="s">
        <v>208</v>
      </c>
      <c r="C180" s="1" t="s">
        <v>234</v>
      </c>
      <c r="D180" s="1" t="s">
        <v>208</v>
      </c>
      <c r="E180" s="1" t="s">
        <v>262</v>
      </c>
      <c r="F180" s="1" t="s">
        <v>263</v>
      </c>
      <c r="G180" s="1" t="s">
        <v>336</v>
      </c>
      <c r="H180" s="1" t="s">
        <v>337</v>
      </c>
      <c r="I180" s="1" t="s">
        <v>337</v>
      </c>
      <c r="J180" s="1" t="s">
        <v>336</v>
      </c>
      <c r="K180" s="1">
        <v>178514</v>
      </c>
      <c r="L180" s="1">
        <v>96.560058999999995</v>
      </c>
      <c r="M180" s="1">
        <v>17.2087</v>
      </c>
      <c r="N180" s="1" t="s">
        <v>38</v>
      </c>
    </row>
    <row r="181" spans="1:14" x14ac:dyDescent="0.4">
      <c r="A181" s="1" t="s">
        <v>207</v>
      </c>
      <c r="B181" s="1" t="s">
        <v>208</v>
      </c>
      <c r="C181" s="1" t="s">
        <v>234</v>
      </c>
      <c r="D181" s="1" t="s">
        <v>208</v>
      </c>
      <c r="E181" s="1" t="s">
        <v>235</v>
      </c>
      <c r="F181" s="1" t="s">
        <v>236</v>
      </c>
      <c r="G181" s="1" t="s">
        <v>338</v>
      </c>
      <c r="H181" s="1" t="s">
        <v>339</v>
      </c>
      <c r="I181" s="1" t="s">
        <v>340</v>
      </c>
      <c r="J181" s="1" t="s">
        <v>338</v>
      </c>
      <c r="K181" s="1">
        <v>178669</v>
      </c>
      <c r="L181" s="1">
        <v>96.560837000000006</v>
      </c>
      <c r="M181" s="1">
        <v>17.130381</v>
      </c>
      <c r="N181" s="1" t="s">
        <v>16</v>
      </c>
    </row>
    <row r="182" spans="1:14" x14ac:dyDescent="0.4">
      <c r="A182" s="1" t="s">
        <v>207</v>
      </c>
      <c r="B182" s="1" t="s">
        <v>208</v>
      </c>
      <c r="C182" s="1" t="s">
        <v>234</v>
      </c>
      <c r="D182" s="1" t="s">
        <v>208</v>
      </c>
      <c r="E182" s="1" t="s">
        <v>262</v>
      </c>
      <c r="F182" s="1" t="s">
        <v>263</v>
      </c>
      <c r="G182" s="1" t="s">
        <v>341</v>
      </c>
      <c r="H182" s="1" t="s">
        <v>342</v>
      </c>
      <c r="I182" s="1" t="s">
        <v>342</v>
      </c>
      <c r="J182" s="1" t="s">
        <v>341</v>
      </c>
      <c r="K182" s="1">
        <v>178498</v>
      </c>
      <c r="L182" s="1">
        <v>96.562286</v>
      </c>
      <c r="M182" s="1">
        <v>17.342559999999999</v>
      </c>
      <c r="N182" s="1" t="s">
        <v>16</v>
      </c>
    </row>
    <row r="183" spans="1:14" x14ac:dyDescent="0.4">
      <c r="A183" s="1" t="s">
        <v>207</v>
      </c>
      <c r="B183" s="1" t="s">
        <v>208</v>
      </c>
      <c r="C183" s="1" t="s">
        <v>234</v>
      </c>
      <c r="D183" s="1" t="s">
        <v>208</v>
      </c>
      <c r="E183" s="1" t="s">
        <v>247</v>
      </c>
      <c r="F183" s="1" t="s">
        <v>208</v>
      </c>
      <c r="G183" s="1" t="s">
        <v>343</v>
      </c>
      <c r="H183" s="1" t="s">
        <v>344</v>
      </c>
      <c r="I183" s="1" t="s">
        <v>344</v>
      </c>
      <c r="J183" s="1" t="s">
        <v>343</v>
      </c>
      <c r="K183" s="1">
        <v>178343</v>
      </c>
      <c r="L183" s="1">
        <v>96.562897000000007</v>
      </c>
      <c r="M183" s="1">
        <v>17.489699999999999</v>
      </c>
      <c r="N183" s="1" t="s">
        <v>16</v>
      </c>
    </row>
    <row r="184" spans="1:14" x14ac:dyDescent="0.4">
      <c r="A184" s="1" t="s">
        <v>207</v>
      </c>
      <c r="B184" s="1" t="s">
        <v>208</v>
      </c>
      <c r="C184" s="1" t="s">
        <v>282</v>
      </c>
      <c r="D184" s="1" t="s">
        <v>283</v>
      </c>
      <c r="E184" s="1" t="s">
        <v>284</v>
      </c>
      <c r="F184" s="1" t="s">
        <v>285</v>
      </c>
      <c r="G184" s="1" t="s">
        <v>326</v>
      </c>
      <c r="H184" s="1" t="s">
        <v>327</v>
      </c>
      <c r="I184" s="1" t="s">
        <v>345</v>
      </c>
      <c r="J184" s="1" t="s">
        <v>346</v>
      </c>
      <c r="K184" s="1">
        <v>180515</v>
      </c>
      <c r="L184" s="1">
        <v>96.563903999999994</v>
      </c>
      <c r="M184" s="1">
        <v>18.528169999999999</v>
      </c>
      <c r="N184" s="1" t="s">
        <v>16</v>
      </c>
    </row>
    <row r="185" spans="1:14" x14ac:dyDescent="0.4">
      <c r="A185" s="1" t="s">
        <v>207</v>
      </c>
      <c r="B185" s="1" t="s">
        <v>208</v>
      </c>
      <c r="C185" s="1" t="s">
        <v>234</v>
      </c>
      <c r="D185" s="1" t="s">
        <v>208</v>
      </c>
      <c r="E185" s="1" t="s">
        <v>235</v>
      </c>
      <c r="F185" s="1" t="s">
        <v>236</v>
      </c>
      <c r="G185" s="1" t="s">
        <v>347</v>
      </c>
      <c r="H185" s="1" t="s">
        <v>348</v>
      </c>
      <c r="I185" s="1" t="s">
        <v>348</v>
      </c>
      <c r="J185" s="1" t="s">
        <v>347</v>
      </c>
      <c r="K185" s="1">
        <v>178665</v>
      </c>
      <c r="L185" s="1">
        <v>96.564712999999998</v>
      </c>
      <c r="M185" s="1">
        <v>17.007899999999999</v>
      </c>
      <c r="N185" s="1" t="s">
        <v>16</v>
      </c>
    </row>
    <row r="186" spans="1:14" x14ac:dyDescent="0.4">
      <c r="A186" s="1" t="s">
        <v>207</v>
      </c>
      <c r="B186" s="1" t="s">
        <v>208</v>
      </c>
      <c r="C186" s="1" t="s">
        <v>234</v>
      </c>
      <c r="D186" s="1" t="s">
        <v>208</v>
      </c>
      <c r="E186" s="1" t="s">
        <v>247</v>
      </c>
      <c r="F186" s="1" t="s">
        <v>208</v>
      </c>
      <c r="G186" s="1" t="s">
        <v>349</v>
      </c>
      <c r="H186" s="1" t="s">
        <v>350</v>
      </c>
      <c r="I186" s="1" t="s">
        <v>350</v>
      </c>
      <c r="J186" s="1" t="s">
        <v>349</v>
      </c>
      <c r="K186" s="1">
        <v>178320</v>
      </c>
      <c r="L186" s="1">
        <v>96.568816999999996</v>
      </c>
      <c r="M186" s="1">
        <v>17.382891000000001</v>
      </c>
      <c r="N186" s="1" t="s">
        <v>16</v>
      </c>
    </row>
    <row r="187" spans="1:14" x14ac:dyDescent="0.4">
      <c r="A187" s="1" t="s">
        <v>207</v>
      </c>
      <c r="B187" s="1" t="s">
        <v>208</v>
      </c>
      <c r="C187" s="1" t="s">
        <v>234</v>
      </c>
      <c r="D187" s="1" t="s">
        <v>208</v>
      </c>
      <c r="E187" s="1" t="s">
        <v>262</v>
      </c>
      <c r="F187" s="1" t="s">
        <v>263</v>
      </c>
      <c r="G187" s="1" t="s">
        <v>351</v>
      </c>
      <c r="H187" s="1" t="s">
        <v>352</v>
      </c>
      <c r="I187" s="1" t="s">
        <v>352</v>
      </c>
      <c r="J187" s="1" t="s">
        <v>351</v>
      </c>
      <c r="K187" s="1">
        <v>178499</v>
      </c>
      <c r="L187" s="1">
        <v>96.572540000000004</v>
      </c>
      <c r="M187" s="1">
        <v>17.326111000000001</v>
      </c>
      <c r="N187" s="1" t="s">
        <v>16</v>
      </c>
    </row>
    <row r="188" spans="1:14" x14ac:dyDescent="0.4">
      <c r="A188" s="1" t="s">
        <v>207</v>
      </c>
      <c r="B188" s="1" t="s">
        <v>208</v>
      </c>
      <c r="C188" s="1" t="s">
        <v>234</v>
      </c>
      <c r="D188" s="1" t="s">
        <v>208</v>
      </c>
      <c r="E188" s="1" t="s">
        <v>235</v>
      </c>
      <c r="F188" s="1" t="s">
        <v>236</v>
      </c>
      <c r="G188" s="1" t="s">
        <v>330</v>
      </c>
      <c r="H188" s="1" t="s">
        <v>331</v>
      </c>
      <c r="I188" s="1" t="s">
        <v>353</v>
      </c>
      <c r="J188" s="1" t="s">
        <v>354</v>
      </c>
      <c r="K188" s="1">
        <v>178647</v>
      </c>
      <c r="L188" s="1">
        <v>96.575080999999997</v>
      </c>
      <c r="M188" s="1">
        <v>17.06859</v>
      </c>
      <c r="N188" s="1" t="s">
        <v>16</v>
      </c>
    </row>
    <row r="189" spans="1:14" x14ac:dyDescent="0.4">
      <c r="A189" s="1" t="s">
        <v>207</v>
      </c>
      <c r="B189" s="1" t="s">
        <v>208</v>
      </c>
      <c r="C189" s="1" t="s">
        <v>234</v>
      </c>
      <c r="D189" s="1" t="s">
        <v>208</v>
      </c>
      <c r="E189" s="1" t="s">
        <v>235</v>
      </c>
      <c r="F189" s="1" t="s">
        <v>236</v>
      </c>
      <c r="G189" s="1" t="s">
        <v>355</v>
      </c>
      <c r="H189" s="1" t="s">
        <v>356</v>
      </c>
      <c r="I189" s="1" t="s">
        <v>356</v>
      </c>
      <c r="J189" s="1" t="s">
        <v>355</v>
      </c>
      <c r="K189" s="1">
        <v>178632</v>
      </c>
      <c r="L189" s="1">
        <v>96.576156999999995</v>
      </c>
      <c r="M189" s="1">
        <v>16.994489999999999</v>
      </c>
      <c r="N189" s="1" t="s">
        <v>16</v>
      </c>
    </row>
    <row r="190" spans="1:14" x14ac:dyDescent="0.4">
      <c r="A190" s="1" t="s">
        <v>207</v>
      </c>
      <c r="B190" s="1" t="s">
        <v>208</v>
      </c>
      <c r="C190" s="1" t="s">
        <v>234</v>
      </c>
      <c r="D190" s="1" t="s">
        <v>208</v>
      </c>
      <c r="E190" s="1" t="s">
        <v>235</v>
      </c>
      <c r="F190" s="1" t="s">
        <v>236</v>
      </c>
      <c r="G190" s="1" t="s">
        <v>357</v>
      </c>
      <c r="H190" s="1" t="s">
        <v>358</v>
      </c>
      <c r="I190" s="1" t="s">
        <v>358</v>
      </c>
      <c r="J190" s="1" t="s">
        <v>357</v>
      </c>
      <c r="K190" s="1">
        <v>178631</v>
      </c>
      <c r="L190" s="1">
        <v>96.576790000000003</v>
      </c>
      <c r="M190" s="1">
        <v>17.018060999999999</v>
      </c>
      <c r="N190" s="1" t="s">
        <v>16</v>
      </c>
    </row>
    <row r="191" spans="1:14" x14ac:dyDescent="0.4">
      <c r="A191" s="1" t="s">
        <v>207</v>
      </c>
      <c r="B191" s="1" t="s">
        <v>208</v>
      </c>
      <c r="C191" s="1" t="s">
        <v>234</v>
      </c>
      <c r="D191" s="1" t="s">
        <v>208</v>
      </c>
      <c r="E191" s="1" t="s">
        <v>262</v>
      </c>
      <c r="F191" s="1" t="s">
        <v>263</v>
      </c>
      <c r="G191" s="1" t="s">
        <v>359</v>
      </c>
      <c r="H191" s="1" t="s">
        <v>360</v>
      </c>
      <c r="I191" s="1" t="s">
        <v>360</v>
      </c>
      <c r="J191" s="1" t="s">
        <v>359</v>
      </c>
      <c r="K191" s="1">
        <v>178500</v>
      </c>
      <c r="L191" s="1">
        <v>96.578163000000004</v>
      </c>
      <c r="M191" s="1">
        <v>17.370569</v>
      </c>
      <c r="N191" s="1" t="s">
        <v>16</v>
      </c>
    </row>
    <row r="192" spans="1:14" x14ac:dyDescent="0.4">
      <c r="A192" s="1" t="s">
        <v>207</v>
      </c>
      <c r="B192" s="1" t="s">
        <v>208</v>
      </c>
      <c r="C192" s="1" t="s">
        <v>234</v>
      </c>
      <c r="D192" s="1" t="s">
        <v>208</v>
      </c>
      <c r="E192" s="1" t="s">
        <v>361</v>
      </c>
      <c r="F192" s="1" t="s">
        <v>362</v>
      </c>
      <c r="G192" s="1" t="s">
        <v>363</v>
      </c>
      <c r="H192" s="1" t="s">
        <v>364</v>
      </c>
      <c r="I192" s="1" t="s">
        <v>364</v>
      </c>
      <c r="J192" s="1" t="s">
        <v>363</v>
      </c>
      <c r="K192" s="1">
        <v>178739</v>
      </c>
      <c r="L192" s="1">
        <v>96.578170999999998</v>
      </c>
      <c r="M192" s="1">
        <v>17.411519999999999</v>
      </c>
      <c r="N192" s="1" t="s">
        <v>16</v>
      </c>
    </row>
    <row r="193" spans="1:14" x14ac:dyDescent="0.4">
      <c r="A193" s="1" t="s">
        <v>207</v>
      </c>
      <c r="B193" s="1" t="s">
        <v>208</v>
      </c>
      <c r="C193" s="1" t="s">
        <v>234</v>
      </c>
      <c r="D193" s="1" t="s">
        <v>208</v>
      </c>
      <c r="E193" s="1" t="s">
        <v>235</v>
      </c>
      <c r="F193" s="1" t="s">
        <v>236</v>
      </c>
      <c r="G193" s="1" t="s">
        <v>365</v>
      </c>
      <c r="H193" s="1" t="s">
        <v>366</v>
      </c>
      <c r="I193" s="1" t="s">
        <v>366</v>
      </c>
      <c r="J193" s="1" t="s">
        <v>365</v>
      </c>
      <c r="K193" s="1">
        <v>178658</v>
      </c>
      <c r="L193" s="1">
        <v>96.580780000000004</v>
      </c>
      <c r="M193" s="1">
        <v>17.048389</v>
      </c>
      <c r="N193" s="1" t="s">
        <v>16</v>
      </c>
    </row>
    <row r="194" spans="1:14" x14ac:dyDescent="0.4">
      <c r="A194" s="1" t="s">
        <v>207</v>
      </c>
      <c r="B194" s="1" t="s">
        <v>208</v>
      </c>
      <c r="C194" s="1" t="s">
        <v>234</v>
      </c>
      <c r="D194" s="1" t="s">
        <v>208</v>
      </c>
      <c r="E194" s="1" t="s">
        <v>262</v>
      </c>
      <c r="F194" s="1" t="s">
        <v>263</v>
      </c>
      <c r="G194" s="1" t="s">
        <v>336</v>
      </c>
      <c r="H194" s="1" t="s">
        <v>337</v>
      </c>
      <c r="I194" s="1" t="s">
        <v>367</v>
      </c>
      <c r="J194" s="1" t="s">
        <v>368</v>
      </c>
      <c r="K194" s="1">
        <v>178515</v>
      </c>
      <c r="L194" s="1">
        <v>96.581337000000005</v>
      </c>
      <c r="M194" s="1">
        <v>17.195259</v>
      </c>
      <c r="N194" s="1" t="s">
        <v>16</v>
      </c>
    </row>
    <row r="195" spans="1:14" x14ac:dyDescent="0.4">
      <c r="A195" s="1" t="s">
        <v>207</v>
      </c>
      <c r="B195" s="1" t="s">
        <v>208</v>
      </c>
      <c r="C195" s="1" t="s">
        <v>282</v>
      </c>
      <c r="D195" s="1" t="s">
        <v>283</v>
      </c>
      <c r="E195" s="1" t="s">
        <v>284</v>
      </c>
      <c r="F195" s="1" t="s">
        <v>285</v>
      </c>
      <c r="G195" s="1" t="s">
        <v>369</v>
      </c>
      <c r="H195" s="1" t="s">
        <v>370</v>
      </c>
      <c r="I195" s="1" t="s">
        <v>371</v>
      </c>
      <c r="J195" s="1" t="s">
        <v>372</v>
      </c>
      <c r="K195" s="1">
        <v>180562</v>
      </c>
      <c r="L195" s="1">
        <v>96.583702000000002</v>
      </c>
      <c r="M195" s="1">
        <v>18.452431000000001</v>
      </c>
      <c r="N195" s="1" t="s">
        <v>16</v>
      </c>
    </row>
    <row r="196" spans="1:14" x14ac:dyDescent="0.4">
      <c r="A196" s="1" t="s">
        <v>207</v>
      </c>
      <c r="B196" s="1" t="s">
        <v>208</v>
      </c>
      <c r="C196" s="1" t="s">
        <v>234</v>
      </c>
      <c r="D196" s="1" t="s">
        <v>208</v>
      </c>
      <c r="E196" s="1" t="s">
        <v>361</v>
      </c>
      <c r="F196" s="1" t="s">
        <v>362</v>
      </c>
      <c r="G196" s="1" t="s">
        <v>373</v>
      </c>
      <c r="H196" s="1" t="s">
        <v>374</v>
      </c>
      <c r="I196" s="1" t="s">
        <v>374</v>
      </c>
      <c r="J196" s="1" t="s">
        <v>373</v>
      </c>
      <c r="K196" s="1">
        <v>178742</v>
      </c>
      <c r="L196" s="1">
        <v>96.585136000000006</v>
      </c>
      <c r="M196" s="1">
        <v>17.467580999999999</v>
      </c>
      <c r="N196" s="1" t="s">
        <v>16</v>
      </c>
    </row>
    <row r="197" spans="1:14" x14ac:dyDescent="0.4">
      <c r="A197" s="1" t="s">
        <v>207</v>
      </c>
      <c r="B197" s="1" t="s">
        <v>208</v>
      </c>
      <c r="C197" s="1" t="s">
        <v>282</v>
      </c>
      <c r="D197" s="1" t="s">
        <v>283</v>
      </c>
      <c r="E197" s="1" t="s">
        <v>284</v>
      </c>
      <c r="F197" s="1" t="s">
        <v>285</v>
      </c>
      <c r="G197" s="1" t="s">
        <v>375</v>
      </c>
      <c r="H197" s="1" t="s">
        <v>376</v>
      </c>
      <c r="I197" s="1" t="s">
        <v>377</v>
      </c>
      <c r="J197" s="1" t="s">
        <v>378</v>
      </c>
      <c r="K197" s="1">
        <v>180543</v>
      </c>
      <c r="L197" s="1">
        <v>96.585731999999993</v>
      </c>
      <c r="M197" s="1">
        <v>18.513919999999999</v>
      </c>
      <c r="N197" s="1" t="s">
        <v>38</v>
      </c>
    </row>
    <row r="198" spans="1:14" x14ac:dyDescent="0.4">
      <c r="A198" s="1" t="s">
        <v>207</v>
      </c>
      <c r="B198" s="1" t="s">
        <v>208</v>
      </c>
      <c r="C198" s="1" t="s">
        <v>234</v>
      </c>
      <c r="D198" s="1" t="s">
        <v>208</v>
      </c>
      <c r="E198" s="1" t="s">
        <v>262</v>
      </c>
      <c r="F198" s="1" t="s">
        <v>263</v>
      </c>
      <c r="G198" s="1" t="s">
        <v>379</v>
      </c>
      <c r="H198" s="1" t="s">
        <v>380</v>
      </c>
      <c r="I198" s="1" t="s">
        <v>380</v>
      </c>
      <c r="J198" s="1" t="s">
        <v>379</v>
      </c>
      <c r="K198" s="1">
        <v>178497</v>
      </c>
      <c r="L198" s="1">
        <v>96.586433</v>
      </c>
      <c r="M198" s="1">
        <v>17.313659999999999</v>
      </c>
      <c r="N198" s="1" t="s">
        <v>38</v>
      </c>
    </row>
    <row r="199" spans="1:14" x14ac:dyDescent="0.4">
      <c r="A199" s="1" t="s">
        <v>207</v>
      </c>
      <c r="B199" s="1" t="s">
        <v>208</v>
      </c>
      <c r="C199" s="1" t="s">
        <v>282</v>
      </c>
      <c r="D199" s="1" t="s">
        <v>283</v>
      </c>
      <c r="E199" s="1" t="s">
        <v>284</v>
      </c>
      <c r="F199" s="1" t="s">
        <v>285</v>
      </c>
      <c r="G199" s="1" t="s">
        <v>369</v>
      </c>
      <c r="H199" s="1" t="s">
        <v>370</v>
      </c>
      <c r="I199" s="1" t="s">
        <v>381</v>
      </c>
      <c r="J199" s="1" t="s">
        <v>382</v>
      </c>
      <c r="K199" s="1">
        <v>180563</v>
      </c>
      <c r="L199" s="1">
        <v>96.587676999999999</v>
      </c>
      <c r="M199" s="1">
        <v>18.445259</v>
      </c>
      <c r="N199" s="1" t="s">
        <v>16</v>
      </c>
    </row>
    <row r="200" spans="1:14" x14ac:dyDescent="0.4">
      <c r="A200" s="1" t="s">
        <v>207</v>
      </c>
      <c r="B200" s="1" t="s">
        <v>208</v>
      </c>
      <c r="C200" s="1" t="s">
        <v>234</v>
      </c>
      <c r="D200" s="1" t="s">
        <v>208</v>
      </c>
      <c r="E200" s="1" t="s">
        <v>235</v>
      </c>
      <c r="F200" s="1" t="s">
        <v>236</v>
      </c>
      <c r="G200" s="1" t="s">
        <v>355</v>
      </c>
      <c r="H200" s="1" t="s">
        <v>356</v>
      </c>
      <c r="I200" s="1" t="s">
        <v>383</v>
      </c>
      <c r="J200" s="1" t="s">
        <v>384</v>
      </c>
      <c r="K200" s="1">
        <v>178633</v>
      </c>
      <c r="L200" s="1">
        <v>96.588081000000003</v>
      </c>
      <c r="M200" s="1">
        <v>16.985741000000001</v>
      </c>
      <c r="N200" s="1" t="s">
        <v>16</v>
      </c>
    </row>
    <row r="201" spans="1:14" x14ac:dyDescent="0.4">
      <c r="A201" s="1" t="s">
        <v>207</v>
      </c>
      <c r="B201" s="1" t="s">
        <v>208</v>
      </c>
      <c r="C201" s="1" t="s">
        <v>234</v>
      </c>
      <c r="D201" s="1" t="s">
        <v>208</v>
      </c>
      <c r="E201" s="1" t="s">
        <v>262</v>
      </c>
      <c r="F201" s="1" t="s">
        <v>263</v>
      </c>
      <c r="G201" s="1" t="s">
        <v>385</v>
      </c>
      <c r="H201" s="1" t="s">
        <v>386</v>
      </c>
      <c r="I201" s="1" t="s">
        <v>386</v>
      </c>
      <c r="J201" s="1" t="s">
        <v>385</v>
      </c>
      <c r="K201" s="1">
        <v>178516</v>
      </c>
      <c r="L201" s="1">
        <v>96.588607999999994</v>
      </c>
      <c r="M201" s="1">
        <v>17.179701000000001</v>
      </c>
      <c r="N201" s="1" t="s">
        <v>16</v>
      </c>
    </row>
    <row r="202" spans="1:14" x14ac:dyDescent="0.4">
      <c r="A202" s="1" t="s">
        <v>207</v>
      </c>
      <c r="B202" s="1" t="s">
        <v>208</v>
      </c>
      <c r="C202" s="1" t="s">
        <v>234</v>
      </c>
      <c r="D202" s="1" t="s">
        <v>208</v>
      </c>
      <c r="E202" s="1" t="s">
        <v>235</v>
      </c>
      <c r="F202" s="1" t="s">
        <v>236</v>
      </c>
      <c r="G202" s="1" t="s">
        <v>387</v>
      </c>
      <c r="H202" s="1" t="s">
        <v>388</v>
      </c>
      <c r="I202" s="1" t="s">
        <v>388</v>
      </c>
      <c r="J202" s="1" t="s">
        <v>387</v>
      </c>
      <c r="K202" s="1">
        <v>178718</v>
      </c>
      <c r="L202" s="1">
        <v>96.590102999999999</v>
      </c>
      <c r="M202" s="1">
        <v>17.115129</v>
      </c>
      <c r="N202" s="1" t="s">
        <v>16</v>
      </c>
    </row>
    <row r="203" spans="1:14" x14ac:dyDescent="0.4">
      <c r="A203" s="1" t="s">
        <v>207</v>
      </c>
      <c r="B203" s="1" t="s">
        <v>208</v>
      </c>
      <c r="C203" s="1" t="s">
        <v>282</v>
      </c>
      <c r="D203" s="1" t="s">
        <v>283</v>
      </c>
      <c r="E203" s="1" t="s">
        <v>284</v>
      </c>
      <c r="F203" s="1" t="s">
        <v>285</v>
      </c>
      <c r="G203" s="1" t="s">
        <v>369</v>
      </c>
      <c r="H203" s="1" t="s">
        <v>370</v>
      </c>
      <c r="I203" s="1" t="s">
        <v>389</v>
      </c>
      <c r="J203" s="1" t="s">
        <v>390</v>
      </c>
      <c r="K203" s="1">
        <v>180564</v>
      </c>
      <c r="L203" s="1">
        <v>96.590530000000001</v>
      </c>
      <c r="M203" s="1">
        <v>18.458659999999998</v>
      </c>
      <c r="N203" s="1" t="s">
        <v>16</v>
      </c>
    </row>
    <row r="204" spans="1:14" x14ac:dyDescent="0.4">
      <c r="A204" s="1" t="s">
        <v>207</v>
      </c>
      <c r="B204" s="1" t="s">
        <v>208</v>
      </c>
      <c r="C204" s="1" t="s">
        <v>234</v>
      </c>
      <c r="D204" s="1" t="s">
        <v>208</v>
      </c>
      <c r="E204" s="1" t="s">
        <v>361</v>
      </c>
      <c r="F204" s="1" t="s">
        <v>362</v>
      </c>
      <c r="G204" s="1" t="s">
        <v>391</v>
      </c>
      <c r="H204" s="1" t="s">
        <v>392</v>
      </c>
      <c r="I204" s="1" t="s">
        <v>392</v>
      </c>
      <c r="J204" s="1" t="s">
        <v>391</v>
      </c>
      <c r="K204" s="1">
        <v>178738</v>
      </c>
      <c r="L204" s="1">
        <v>96.590560999999994</v>
      </c>
      <c r="M204" s="1">
        <v>17.428529999999999</v>
      </c>
      <c r="N204" s="1" t="s">
        <v>16</v>
      </c>
    </row>
    <row r="205" spans="1:14" x14ac:dyDescent="0.4">
      <c r="A205" s="1" t="s">
        <v>207</v>
      </c>
      <c r="B205" s="1" t="s">
        <v>208</v>
      </c>
      <c r="C205" s="1" t="s">
        <v>234</v>
      </c>
      <c r="D205" s="1" t="s">
        <v>208</v>
      </c>
      <c r="E205" s="1" t="s">
        <v>361</v>
      </c>
      <c r="F205" s="1" t="s">
        <v>362</v>
      </c>
      <c r="G205" s="1" t="s">
        <v>393</v>
      </c>
      <c r="H205" s="1" t="s">
        <v>394</v>
      </c>
      <c r="I205" s="1" t="s">
        <v>394</v>
      </c>
      <c r="J205" s="1" t="s">
        <v>393</v>
      </c>
      <c r="K205" s="1">
        <v>178740</v>
      </c>
      <c r="L205" s="1">
        <v>96.590958000000001</v>
      </c>
      <c r="M205" s="1">
        <v>17.392289999999999</v>
      </c>
      <c r="N205" s="1" t="s">
        <v>16</v>
      </c>
    </row>
    <row r="206" spans="1:14" x14ac:dyDescent="0.4">
      <c r="A206" s="1" t="s">
        <v>207</v>
      </c>
      <c r="B206" s="1" t="s">
        <v>208</v>
      </c>
      <c r="C206" s="1" t="s">
        <v>282</v>
      </c>
      <c r="D206" s="1" t="s">
        <v>283</v>
      </c>
      <c r="E206" s="1" t="s">
        <v>284</v>
      </c>
      <c r="F206" s="1" t="s">
        <v>285</v>
      </c>
      <c r="G206" s="1" t="s">
        <v>375</v>
      </c>
      <c r="H206" s="1" t="s">
        <v>376</v>
      </c>
      <c r="I206" s="1" t="s">
        <v>179</v>
      </c>
      <c r="J206" s="1" t="s">
        <v>180</v>
      </c>
      <c r="K206" s="1">
        <v>180545</v>
      </c>
      <c r="L206" s="1">
        <v>96.594230999999994</v>
      </c>
      <c r="M206" s="1">
        <v>18.497979999999998</v>
      </c>
      <c r="N206" s="1" t="s">
        <v>38</v>
      </c>
    </row>
    <row r="207" spans="1:14" x14ac:dyDescent="0.4">
      <c r="A207" s="1" t="s">
        <v>207</v>
      </c>
      <c r="B207" s="1" t="s">
        <v>208</v>
      </c>
      <c r="C207" s="1" t="s">
        <v>234</v>
      </c>
      <c r="D207" s="1" t="s">
        <v>208</v>
      </c>
      <c r="E207" s="1" t="s">
        <v>262</v>
      </c>
      <c r="F207" s="1" t="s">
        <v>263</v>
      </c>
      <c r="G207" s="1" t="s">
        <v>34</v>
      </c>
      <c r="H207" s="1" t="s">
        <v>35</v>
      </c>
      <c r="I207" s="1" t="s">
        <v>395</v>
      </c>
      <c r="J207" s="1" t="s">
        <v>396</v>
      </c>
      <c r="K207" s="1">
        <v>178492</v>
      </c>
      <c r="L207" s="1">
        <v>96.595626999999993</v>
      </c>
      <c r="M207" s="1">
        <v>17.30463</v>
      </c>
      <c r="N207" s="1" t="s">
        <v>38</v>
      </c>
    </row>
    <row r="208" spans="1:14" x14ac:dyDescent="0.4">
      <c r="A208" s="1" t="s">
        <v>207</v>
      </c>
      <c r="B208" s="1" t="s">
        <v>208</v>
      </c>
      <c r="C208" s="1" t="s">
        <v>282</v>
      </c>
      <c r="D208" s="1" t="s">
        <v>283</v>
      </c>
      <c r="E208" s="1" t="s">
        <v>284</v>
      </c>
      <c r="F208" s="1" t="s">
        <v>285</v>
      </c>
      <c r="G208" s="1" t="s">
        <v>375</v>
      </c>
      <c r="H208" s="1" t="s">
        <v>376</v>
      </c>
      <c r="I208" s="1" t="s">
        <v>397</v>
      </c>
      <c r="J208" s="1" t="s">
        <v>398</v>
      </c>
      <c r="K208" s="1">
        <v>180544</v>
      </c>
      <c r="L208" s="1">
        <v>96.598479999999995</v>
      </c>
      <c r="M208" s="1">
        <v>18.508751</v>
      </c>
      <c r="N208" s="1" t="s">
        <v>38</v>
      </c>
    </row>
    <row r="209" spans="1:14" x14ac:dyDescent="0.4">
      <c r="A209" s="1" t="s">
        <v>207</v>
      </c>
      <c r="B209" s="1" t="s">
        <v>208</v>
      </c>
      <c r="C209" s="1" t="s">
        <v>282</v>
      </c>
      <c r="D209" s="1" t="s">
        <v>283</v>
      </c>
      <c r="E209" s="1" t="s">
        <v>284</v>
      </c>
      <c r="F209" s="1" t="s">
        <v>285</v>
      </c>
      <c r="G209" s="1" t="s">
        <v>399</v>
      </c>
      <c r="H209" s="1" t="s">
        <v>400</v>
      </c>
      <c r="I209" s="1" t="s">
        <v>89</v>
      </c>
      <c r="J209" s="1" t="s">
        <v>90</v>
      </c>
      <c r="K209" s="1">
        <v>180588</v>
      </c>
      <c r="L209" s="1">
        <v>96.598952999999995</v>
      </c>
      <c r="M209" s="1">
        <v>18.473949000000001</v>
      </c>
      <c r="N209" s="1" t="s">
        <v>38</v>
      </c>
    </row>
    <row r="210" spans="1:14" x14ac:dyDescent="0.4">
      <c r="A210" s="1" t="s">
        <v>207</v>
      </c>
      <c r="B210" s="1" t="s">
        <v>208</v>
      </c>
      <c r="C210" s="1" t="s">
        <v>282</v>
      </c>
      <c r="D210" s="1" t="s">
        <v>283</v>
      </c>
      <c r="E210" s="1" t="s">
        <v>284</v>
      </c>
      <c r="F210" s="1" t="s">
        <v>285</v>
      </c>
      <c r="G210" s="1" t="s">
        <v>399</v>
      </c>
      <c r="H210" s="1" t="s">
        <v>400</v>
      </c>
      <c r="I210" s="1" t="s">
        <v>400</v>
      </c>
      <c r="J210" s="1" t="s">
        <v>399</v>
      </c>
      <c r="K210" s="1">
        <v>180587</v>
      </c>
      <c r="L210" s="1">
        <v>96.599052</v>
      </c>
      <c r="M210" s="1">
        <v>18.482959999999999</v>
      </c>
      <c r="N210" s="1" t="s">
        <v>38</v>
      </c>
    </row>
    <row r="211" spans="1:14" x14ac:dyDescent="0.4">
      <c r="A211" s="1" t="s">
        <v>207</v>
      </c>
      <c r="B211" s="1" t="s">
        <v>208</v>
      </c>
      <c r="C211" s="1" t="s">
        <v>282</v>
      </c>
      <c r="D211" s="1" t="s">
        <v>283</v>
      </c>
      <c r="E211" s="1" t="s">
        <v>284</v>
      </c>
      <c r="F211" s="1" t="s">
        <v>285</v>
      </c>
      <c r="G211" s="1" t="s">
        <v>401</v>
      </c>
      <c r="H211" s="1" t="s">
        <v>402</v>
      </c>
      <c r="I211" s="1" t="s">
        <v>403</v>
      </c>
      <c r="J211" s="1" t="s">
        <v>404</v>
      </c>
      <c r="K211" s="1">
        <v>180670</v>
      </c>
      <c r="L211" s="1">
        <v>96.599281000000005</v>
      </c>
      <c r="M211" s="1">
        <v>18.419170000000001</v>
      </c>
      <c r="N211" s="1" t="s">
        <v>16</v>
      </c>
    </row>
    <row r="212" spans="1:14" x14ac:dyDescent="0.4">
      <c r="A212" s="1" t="s">
        <v>207</v>
      </c>
      <c r="B212" s="1" t="s">
        <v>208</v>
      </c>
      <c r="C212" s="1" t="s">
        <v>282</v>
      </c>
      <c r="D212" s="1" t="s">
        <v>283</v>
      </c>
      <c r="E212" s="1" t="s">
        <v>284</v>
      </c>
      <c r="F212" s="1" t="s">
        <v>285</v>
      </c>
      <c r="G212" s="1" t="s">
        <v>401</v>
      </c>
      <c r="H212" s="1" t="s">
        <v>402</v>
      </c>
      <c r="I212" s="1" t="s">
        <v>405</v>
      </c>
      <c r="J212" s="1" t="s">
        <v>406</v>
      </c>
      <c r="K212" s="1">
        <v>180672</v>
      </c>
      <c r="L212" s="1">
        <v>96.600059999999999</v>
      </c>
      <c r="M212" s="1">
        <v>18.405190000000001</v>
      </c>
      <c r="N212" s="1" t="s">
        <v>16</v>
      </c>
    </row>
    <row r="213" spans="1:14" x14ac:dyDescent="0.4">
      <c r="A213" s="1" t="s">
        <v>207</v>
      </c>
      <c r="B213" s="1" t="s">
        <v>208</v>
      </c>
      <c r="C213" s="1" t="s">
        <v>234</v>
      </c>
      <c r="D213" s="1" t="s">
        <v>208</v>
      </c>
      <c r="E213" s="1" t="s">
        <v>262</v>
      </c>
      <c r="F213" s="1" t="s">
        <v>263</v>
      </c>
      <c r="G213" s="1" t="s">
        <v>407</v>
      </c>
      <c r="H213" s="1" t="s">
        <v>408</v>
      </c>
      <c r="I213" s="1" t="s">
        <v>408</v>
      </c>
      <c r="J213" s="1" t="s">
        <v>407</v>
      </c>
      <c r="K213" s="1">
        <v>178550</v>
      </c>
      <c r="L213" s="1">
        <v>96.602408999999994</v>
      </c>
      <c r="M213" s="1">
        <v>17.219151</v>
      </c>
      <c r="N213" s="1" t="s">
        <v>16</v>
      </c>
    </row>
    <row r="214" spans="1:14" x14ac:dyDescent="0.4">
      <c r="A214" s="1" t="s">
        <v>207</v>
      </c>
      <c r="B214" s="1" t="s">
        <v>208</v>
      </c>
      <c r="C214" s="1" t="s">
        <v>234</v>
      </c>
      <c r="D214" s="1" t="s">
        <v>208</v>
      </c>
      <c r="E214" s="1" t="s">
        <v>262</v>
      </c>
      <c r="F214" s="1" t="s">
        <v>263</v>
      </c>
      <c r="G214" s="1" t="s">
        <v>409</v>
      </c>
      <c r="H214" s="1" t="s">
        <v>410</v>
      </c>
      <c r="I214" s="1" t="s">
        <v>411</v>
      </c>
      <c r="J214" s="1" t="s">
        <v>412</v>
      </c>
      <c r="K214" s="1">
        <v>178527</v>
      </c>
      <c r="L214" s="1">
        <v>96.602867000000003</v>
      </c>
      <c r="M214" s="1">
        <v>17.344298999999999</v>
      </c>
      <c r="N214" s="1" t="s">
        <v>38</v>
      </c>
    </row>
    <row r="215" spans="1:14" x14ac:dyDescent="0.4">
      <c r="A215" s="1" t="s">
        <v>207</v>
      </c>
      <c r="B215" s="1" t="s">
        <v>208</v>
      </c>
      <c r="C215" s="1" t="s">
        <v>282</v>
      </c>
      <c r="D215" s="1" t="s">
        <v>283</v>
      </c>
      <c r="E215" s="1" t="s">
        <v>284</v>
      </c>
      <c r="F215" s="1" t="s">
        <v>285</v>
      </c>
      <c r="G215" s="1" t="s">
        <v>369</v>
      </c>
      <c r="H215" s="1" t="s">
        <v>370</v>
      </c>
      <c r="I215" s="1" t="s">
        <v>214</v>
      </c>
      <c r="J215" s="1" t="s">
        <v>213</v>
      </c>
      <c r="K215" s="1">
        <v>180566</v>
      </c>
      <c r="L215" s="1">
        <v>96.603026999999997</v>
      </c>
      <c r="M215" s="1">
        <v>18.451321</v>
      </c>
      <c r="N215" s="1" t="s">
        <v>16</v>
      </c>
    </row>
    <row r="216" spans="1:14" x14ac:dyDescent="0.4">
      <c r="A216" s="1" t="s">
        <v>207</v>
      </c>
      <c r="B216" s="1" t="s">
        <v>208</v>
      </c>
      <c r="C216" s="1" t="s">
        <v>234</v>
      </c>
      <c r="D216" s="1" t="s">
        <v>208</v>
      </c>
      <c r="E216" s="1" t="s">
        <v>235</v>
      </c>
      <c r="F216" s="1" t="s">
        <v>236</v>
      </c>
      <c r="G216" s="1" t="s">
        <v>413</v>
      </c>
      <c r="H216" s="1" t="s">
        <v>414</v>
      </c>
      <c r="I216" s="1" t="s">
        <v>415</v>
      </c>
      <c r="J216" s="1" t="s">
        <v>416</v>
      </c>
      <c r="K216" s="1">
        <v>178656</v>
      </c>
      <c r="L216" s="1">
        <v>96.604927000000004</v>
      </c>
      <c r="M216" s="1">
        <v>16.9956</v>
      </c>
      <c r="N216" s="1" t="s">
        <v>16</v>
      </c>
    </row>
    <row r="217" spans="1:14" x14ac:dyDescent="0.4">
      <c r="A217" s="1" t="s">
        <v>207</v>
      </c>
      <c r="B217" s="1" t="s">
        <v>208</v>
      </c>
      <c r="C217" s="1" t="s">
        <v>282</v>
      </c>
      <c r="D217" s="1" t="s">
        <v>283</v>
      </c>
      <c r="E217" s="1" t="s">
        <v>417</v>
      </c>
      <c r="F217" s="1" t="s">
        <v>418</v>
      </c>
      <c r="G217" s="1" t="s">
        <v>419</v>
      </c>
      <c r="H217" s="1" t="s">
        <v>420</v>
      </c>
      <c r="I217" s="1" t="s">
        <v>421</v>
      </c>
      <c r="J217" s="1" t="s">
        <v>422</v>
      </c>
      <c r="K217" s="1">
        <v>180340</v>
      </c>
      <c r="L217" s="1">
        <v>96.605430999999996</v>
      </c>
      <c r="M217" s="1">
        <v>18.489329999999999</v>
      </c>
      <c r="N217" s="1" t="s">
        <v>38</v>
      </c>
    </row>
    <row r="218" spans="1:14" x14ac:dyDescent="0.4">
      <c r="A218" s="1" t="s">
        <v>207</v>
      </c>
      <c r="B218" s="1" t="s">
        <v>208</v>
      </c>
      <c r="C218" s="1" t="s">
        <v>282</v>
      </c>
      <c r="D218" s="1" t="s">
        <v>283</v>
      </c>
      <c r="E218" s="1" t="s">
        <v>284</v>
      </c>
      <c r="F218" s="1" t="s">
        <v>285</v>
      </c>
      <c r="G218" s="1" t="s">
        <v>401</v>
      </c>
      <c r="H218" s="1" t="s">
        <v>402</v>
      </c>
      <c r="I218" s="1" t="s">
        <v>423</v>
      </c>
      <c r="J218" s="1" t="s">
        <v>424</v>
      </c>
      <c r="K218" s="1">
        <v>180668</v>
      </c>
      <c r="L218" s="1">
        <v>96.606216000000003</v>
      </c>
      <c r="M218" s="1">
        <v>18.435168999999998</v>
      </c>
      <c r="N218" s="1" t="s">
        <v>16</v>
      </c>
    </row>
    <row r="219" spans="1:14" x14ac:dyDescent="0.4">
      <c r="A219" s="1" t="s">
        <v>207</v>
      </c>
      <c r="B219" s="1" t="s">
        <v>208</v>
      </c>
      <c r="C219" s="1" t="s">
        <v>282</v>
      </c>
      <c r="D219" s="1" t="s">
        <v>283</v>
      </c>
      <c r="E219" s="1" t="s">
        <v>284</v>
      </c>
      <c r="F219" s="1" t="s">
        <v>285</v>
      </c>
      <c r="G219" s="1" t="s">
        <v>401</v>
      </c>
      <c r="H219" s="1" t="s">
        <v>402</v>
      </c>
      <c r="I219" s="1" t="s">
        <v>425</v>
      </c>
      <c r="J219" s="1" t="s">
        <v>426</v>
      </c>
      <c r="K219" s="1">
        <v>180671</v>
      </c>
      <c r="L219" s="1">
        <v>96.606742999999994</v>
      </c>
      <c r="M219" s="1">
        <v>18.410231</v>
      </c>
      <c r="N219" s="1" t="s">
        <v>16</v>
      </c>
    </row>
    <row r="220" spans="1:14" x14ac:dyDescent="0.4">
      <c r="A220" s="1" t="s">
        <v>207</v>
      </c>
      <c r="B220" s="1" t="s">
        <v>208</v>
      </c>
      <c r="C220" s="1" t="s">
        <v>234</v>
      </c>
      <c r="D220" s="1" t="s">
        <v>208</v>
      </c>
      <c r="E220" s="1" t="s">
        <v>361</v>
      </c>
      <c r="F220" s="1" t="s">
        <v>362</v>
      </c>
      <c r="G220" s="1" t="s">
        <v>393</v>
      </c>
      <c r="H220" s="1" t="s">
        <v>394</v>
      </c>
      <c r="I220" s="1" t="s">
        <v>427</v>
      </c>
      <c r="J220" s="1" t="s">
        <v>428</v>
      </c>
      <c r="K220" s="1">
        <v>178741</v>
      </c>
      <c r="L220" s="1">
        <v>96.607628000000005</v>
      </c>
      <c r="M220" s="1">
        <v>17.390091000000002</v>
      </c>
      <c r="N220" s="1" t="s">
        <v>16</v>
      </c>
    </row>
    <row r="221" spans="1:14" x14ac:dyDescent="0.4">
      <c r="A221" s="1" t="s">
        <v>207</v>
      </c>
      <c r="B221" s="1" t="s">
        <v>208</v>
      </c>
      <c r="C221" s="1" t="s">
        <v>282</v>
      </c>
      <c r="D221" s="1" t="s">
        <v>283</v>
      </c>
      <c r="E221" s="1" t="s">
        <v>417</v>
      </c>
      <c r="F221" s="1" t="s">
        <v>418</v>
      </c>
      <c r="G221" s="1" t="s">
        <v>419</v>
      </c>
      <c r="H221" s="1" t="s">
        <v>420</v>
      </c>
      <c r="I221" s="1" t="s">
        <v>420</v>
      </c>
      <c r="J221" s="1" t="s">
        <v>419</v>
      </c>
      <c r="K221" s="1">
        <v>180337</v>
      </c>
      <c r="L221" s="1">
        <v>96.608993999999996</v>
      </c>
      <c r="M221" s="1">
        <v>18.47953</v>
      </c>
      <c r="N221" s="1" t="s">
        <v>38</v>
      </c>
    </row>
    <row r="222" spans="1:14" x14ac:dyDescent="0.4">
      <c r="A222" s="1" t="s">
        <v>207</v>
      </c>
      <c r="B222" s="1" t="s">
        <v>208</v>
      </c>
      <c r="C222" s="1" t="s">
        <v>282</v>
      </c>
      <c r="D222" s="1" t="s">
        <v>283</v>
      </c>
      <c r="E222" s="1" t="s">
        <v>284</v>
      </c>
      <c r="F222" s="1" t="s">
        <v>285</v>
      </c>
      <c r="G222" s="1" t="s">
        <v>401</v>
      </c>
      <c r="H222" s="1" t="s">
        <v>402</v>
      </c>
      <c r="I222" s="1" t="s">
        <v>429</v>
      </c>
      <c r="J222" s="1" t="s">
        <v>430</v>
      </c>
      <c r="K222" s="1">
        <v>180669</v>
      </c>
      <c r="L222" s="1">
        <v>96.609809999999996</v>
      </c>
      <c r="M222" s="1">
        <v>18.423148999999999</v>
      </c>
      <c r="N222" s="1" t="s">
        <v>16</v>
      </c>
    </row>
    <row r="223" spans="1:14" x14ac:dyDescent="0.4">
      <c r="A223" s="1" t="s">
        <v>207</v>
      </c>
      <c r="B223" s="1" t="s">
        <v>208</v>
      </c>
      <c r="C223" s="1" t="s">
        <v>282</v>
      </c>
      <c r="D223" s="1" t="s">
        <v>283</v>
      </c>
      <c r="E223" s="1" t="s">
        <v>417</v>
      </c>
      <c r="F223" s="1" t="s">
        <v>418</v>
      </c>
      <c r="G223" s="1" t="s">
        <v>419</v>
      </c>
      <c r="H223" s="1" t="s">
        <v>420</v>
      </c>
      <c r="I223" s="1" t="s">
        <v>431</v>
      </c>
      <c r="J223" s="1" t="s">
        <v>432</v>
      </c>
      <c r="K223" s="1">
        <v>180341</v>
      </c>
      <c r="L223" s="1">
        <v>96.611450000000005</v>
      </c>
      <c r="M223" s="1">
        <v>18.495239000000002</v>
      </c>
      <c r="N223" s="1" t="s">
        <v>38</v>
      </c>
    </row>
    <row r="224" spans="1:14" x14ac:dyDescent="0.4">
      <c r="A224" s="1" t="s">
        <v>207</v>
      </c>
      <c r="B224" s="1" t="s">
        <v>208</v>
      </c>
      <c r="C224" s="1" t="s">
        <v>234</v>
      </c>
      <c r="D224" s="1" t="s">
        <v>208</v>
      </c>
      <c r="E224" s="1" t="s">
        <v>262</v>
      </c>
      <c r="F224" s="1" t="s">
        <v>263</v>
      </c>
      <c r="G224" s="1" t="s">
        <v>433</v>
      </c>
      <c r="H224" s="1" t="s">
        <v>434</v>
      </c>
      <c r="I224" s="1" t="s">
        <v>435</v>
      </c>
      <c r="J224" s="1" t="s">
        <v>436</v>
      </c>
      <c r="K224" s="1">
        <v>178495</v>
      </c>
      <c r="L224" s="1">
        <v>96.611778000000001</v>
      </c>
      <c r="M224" s="1">
        <v>17.302240000000001</v>
      </c>
      <c r="N224" s="1" t="s">
        <v>38</v>
      </c>
    </row>
    <row r="225" spans="1:14" x14ac:dyDescent="0.4">
      <c r="A225" s="1" t="s">
        <v>207</v>
      </c>
      <c r="B225" s="1" t="s">
        <v>208</v>
      </c>
      <c r="C225" s="1" t="s">
        <v>282</v>
      </c>
      <c r="D225" s="1" t="s">
        <v>283</v>
      </c>
      <c r="E225" s="1" t="s">
        <v>417</v>
      </c>
      <c r="F225" s="1" t="s">
        <v>418</v>
      </c>
      <c r="G225" s="1" t="s">
        <v>437</v>
      </c>
      <c r="H225" s="1" t="s">
        <v>438</v>
      </c>
      <c r="I225" s="1" t="s">
        <v>438</v>
      </c>
      <c r="J225" s="1" t="s">
        <v>437</v>
      </c>
      <c r="K225" s="1">
        <v>180317</v>
      </c>
      <c r="L225" s="1">
        <v>96.613585999999998</v>
      </c>
      <c r="M225" s="1">
        <v>18.51914</v>
      </c>
      <c r="N225" s="1" t="s">
        <v>38</v>
      </c>
    </row>
    <row r="226" spans="1:14" x14ac:dyDescent="0.4">
      <c r="A226" s="1" t="s">
        <v>207</v>
      </c>
      <c r="B226" s="1" t="s">
        <v>208</v>
      </c>
      <c r="C226" s="1" t="s">
        <v>234</v>
      </c>
      <c r="D226" s="1" t="s">
        <v>208</v>
      </c>
      <c r="E226" s="1" t="s">
        <v>262</v>
      </c>
      <c r="F226" s="1" t="s">
        <v>263</v>
      </c>
      <c r="G226" s="1" t="s">
        <v>439</v>
      </c>
      <c r="H226" s="1" t="s">
        <v>440</v>
      </c>
      <c r="I226" s="1" t="s">
        <v>441</v>
      </c>
      <c r="J226" s="1" t="s">
        <v>442</v>
      </c>
      <c r="K226" s="1">
        <v>178519</v>
      </c>
      <c r="L226" s="1">
        <v>96.615516999999997</v>
      </c>
      <c r="M226" s="1">
        <v>17.316959000000001</v>
      </c>
      <c r="N226" s="1" t="s">
        <v>38</v>
      </c>
    </row>
    <row r="227" spans="1:14" x14ac:dyDescent="0.4">
      <c r="A227" s="1" t="s">
        <v>207</v>
      </c>
      <c r="B227" s="1" t="s">
        <v>208</v>
      </c>
      <c r="C227" s="1" t="s">
        <v>234</v>
      </c>
      <c r="D227" s="1" t="s">
        <v>208</v>
      </c>
      <c r="E227" s="1" t="s">
        <v>262</v>
      </c>
      <c r="F227" s="1" t="s">
        <v>263</v>
      </c>
      <c r="G227" s="1" t="s">
        <v>443</v>
      </c>
      <c r="H227" s="1" t="s">
        <v>444</v>
      </c>
      <c r="I227" s="1" t="s">
        <v>444</v>
      </c>
      <c r="J227" s="1" t="s">
        <v>443</v>
      </c>
      <c r="K227" s="1">
        <v>178496</v>
      </c>
      <c r="L227" s="1">
        <v>96.615700000000004</v>
      </c>
      <c r="M227" s="1">
        <v>17.274709999999999</v>
      </c>
      <c r="N227" s="1" t="s">
        <v>38</v>
      </c>
    </row>
    <row r="228" spans="1:14" x14ac:dyDescent="0.4">
      <c r="A228" s="1" t="s">
        <v>207</v>
      </c>
      <c r="B228" s="1" t="s">
        <v>208</v>
      </c>
      <c r="C228" s="1" t="s">
        <v>282</v>
      </c>
      <c r="D228" s="1" t="s">
        <v>283</v>
      </c>
      <c r="E228" s="1" t="s">
        <v>284</v>
      </c>
      <c r="F228" s="1" t="s">
        <v>285</v>
      </c>
      <c r="G228" s="1" t="s">
        <v>399</v>
      </c>
      <c r="H228" s="1" t="s">
        <v>400</v>
      </c>
      <c r="I228" s="1" t="s">
        <v>445</v>
      </c>
      <c r="J228" s="1" t="s">
        <v>446</v>
      </c>
      <c r="K228" s="1">
        <v>180589</v>
      </c>
      <c r="L228" s="1">
        <v>96.616669000000002</v>
      </c>
      <c r="M228" s="1">
        <v>18.466519999999999</v>
      </c>
      <c r="N228" s="1" t="s">
        <v>38</v>
      </c>
    </row>
    <row r="229" spans="1:14" x14ac:dyDescent="0.4">
      <c r="A229" s="1" t="s">
        <v>207</v>
      </c>
      <c r="B229" s="1" t="s">
        <v>208</v>
      </c>
      <c r="C229" s="1" t="s">
        <v>234</v>
      </c>
      <c r="D229" s="1" t="s">
        <v>208</v>
      </c>
      <c r="E229" s="1" t="s">
        <v>235</v>
      </c>
      <c r="F229" s="1" t="s">
        <v>236</v>
      </c>
      <c r="G229" s="1" t="s">
        <v>447</v>
      </c>
      <c r="H229" s="1" t="s">
        <v>448</v>
      </c>
      <c r="I229" s="1" t="s">
        <v>270</v>
      </c>
      <c r="J229" s="1" t="s">
        <v>271</v>
      </c>
      <c r="K229" s="1">
        <v>178676</v>
      </c>
      <c r="L229" s="1">
        <v>96.619185999999999</v>
      </c>
      <c r="M229" s="1">
        <v>17.173518999999999</v>
      </c>
      <c r="N229" s="1" t="s">
        <v>16</v>
      </c>
    </row>
    <row r="230" spans="1:14" x14ac:dyDescent="0.4">
      <c r="A230" s="1" t="s">
        <v>207</v>
      </c>
      <c r="B230" s="1" t="s">
        <v>208</v>
      </c>
      <c r="C230" s="1" t="s">
        <v>282</v>
      </c>
      <c r="D230" s="1" t="s">
        <v>283</v>
      </c>
      <c r="E230" s="1" t="s">
        <v>284</v>
      </c>
      <c r="F230" s="1" t="s">
        <v>285</v>
      </c>
      <c r="G230" s="1" t="s">
        <v>401</v>
      </c>
      <c r="H230" s="1" t="s">
        <v>402</v>
      </c>
      <c r="I230" s="1" t="s">
        <v>449</v>
      </c>
      <c r="J230" s="1" t="s">
        <v>450</v>
      </c>
      <c r="K230" s="1">
        <v>180667</v>
      </c>
      <c r="L230" s="1">
        <v>96.622039999999998</v>
      </c>
      <c r="M230" s="1">
        <v>18.448609999999999</v>
      </c>
      <c r="N230" s="1" t="s">
        <v>38</v>
      </c>
    </row>
    <row r="231" spans="1:14" x14ac:dyDescent="0.4">
      <c r="A231" s="1" t="s">
        <v>207</v>
      </c>
      <c r="B231" s="1" t="s">
        <v>208</v>
      </c>
      <c r="C231" s="1" t="s">
        <v>234</v>
      </c>
      <c r="D231" s="1" t="s">
        <v>208</v>
      </c>
      <c r="E231" s="1" t="s">
        <v>262</v>
      </c>
      <c r="F231" s="1" t="s">
        <v>263</v>
      </c>
      <c r="G231" s="1" t="s">
        <v>451</v>
      </c>
      <c r="H231" s="1" t="s">
        <v>452</v>
      </c>
      <c r="I231" s="1" t="s">
        <v>452</v>
      </c>
      <c r="J231" s="1" t="s">
        <v>451</v>
      </c>
      <c r="K231" s="1">
        <v>178551</v>
      </c>
      <c r="L231" s="1">
        <v>96.622298999999998</v>
      </c>
      <c r="M231" s="1">
        <v>17.18572</v>
      </c>
      <c r="N231" s="1" t="s">
        <v>16</v>
      </c>
    </row>
    <row r="232" spans="1:14" x14ac:dyDescent="0.4">
      <c r="A232" s="1" t="s">
        <v>207</v>
      </c>
      <c r="B232" s="1" t="s">
        <v>208</v>
      </c>
      <c r="C232" s="1" t="s">
        <v>234</v>
      </c>
      <c r="D232" s="1" t="s">
        <v>208</v>
      </c>
      <c r="E232" s="1" t="s">
        <v>262</v>
      </c>
      <c r="F232" s="1" t="s">
        <v>263</v>
      </c>
      <c r="G232" s="1" t="s">
        <v>439</v>
      </c>
      <c r="H232" s="1" t="s">
        <v>440</v>
      </c>
      <c r="I232" s="1" t="s">
        <v>440</v>
      </c>
      <c r="J232" s="1" t="s">
        <v>439</v>
      </c>
      <c r="K232" s="1">
        <v>178518</v>
      </c>
      <c r="L232" s="1">
        <v>96.624001000000007</v>
      </c>
      <c r="M232" s="1">
        <v>17.325859000000001</v>
      </c>
      <c r="N232" s="1" t="s">
        <v>38</v>
      </c>
    </row>
    <row r="233" spans="1:14" x14ac:dyDescent="0.4">
      <c r="A233" s="1" t="s">
        <v>207</v>
      </c>
      <c r="B233" s="1" t="s">
        <v>208</v>
      </c>
      <c r="C233" s="1" t="s">
        <v>234</v>
      </c>
      <c r="D233" s="1" t="s">
        <v>208</v>
      </c>
      <c r="E233" s="1" t="s">
        <v>235</v>
      </c>
      <c r="F233" s="1" t="s">
        <v>236</v>
      </c>
      <c r="G233" s="1" t="s">
        <v>453</v>
      </c>
      <c r="H233" s="1" t="s">
        <v>454</v>
      </c>
      <c r="I233" s="1" t="s">
        <v>134</v>
      </c>
      <c r="J233" s="1" t="s">
        <v>133</v>
      </c>
      <c r="K233" s="1">
        <v>178644</v>
      </c>
      <c r="L233" s="1">
        <v>96.626518000000004</v>
      </c>
      <c r="M233" s="1">
        <v>17.057580999999999</v>
      </c>
      <c r="N233" s="1" t="s">
        <v>16</v>
      </c>
    </row>
    <row r="234" spans="1:14" x14ac:dyDescent="0.4">
      <c r="A234" s="1" t="s">
        <v>207</v>
      </c>
      <c r="B234" s="1" t="s">
        <v>208</v>
      </c>
      <c r="C234" s="1" t="s">
        <v>234</v>
      </c>
      <c r="D234" s="1" t="s">
        <v>208</v>
      </c>
      <c r="E234" s="1" t="s">
        <v>235</v>
      </c>
      <c r="F234" s="1" t="s">
        <v>236</v>
      </c>
      <c r="G234" s="1" t="s">
        <v>413</v>
      </c>
      <c r="H234" s="1" t="s">
        <v>414</v>
      </c>
      <c r="I234" s="1" t="s">
        <v>414</v>
      </c>
      <c r="J234" s="1" t="s">
        <v>413</v>
      </c>
      <c r="K234" s="1">
        <v>178654</v>
      </c>
      <c r="L234" s="1">
        <v>96.626709000000005</v>
      </c>
      <c r="M234" s="1">
        <v>17.002068999999999</v>
      </c>
      <c r="N234" s="1" t="s">
        <v>16</v>
      </c>
    </row>
    <row r="235" spans="1:14" x14ac:dyDescent="0.4">
      <c r="A235" s="1" t="s">
        <v>207</v>
      </c>
      <c r="B235" s="1" t="s">
        <v>208</v>
      </c>
      <c r="C235" s="1" t="s">
        <v>234</v>
      </c>
      <c r="D235" s="1" t="s">
        <v>208</v>
      </c>
      <c r="E235" s="1" t="s">
        <v>235</v>
      </c>
      <c r="F235" s="1" t="s">
        <v>236</v>
      </c>
      <c r="G235" s="1" t="s">
        <v>447</v>
      </c>
      <c r="H235" s="1" t="s">
        <v>448</v>
      </c>
      <c r="I235" s="1" t="s">
        <v>455</v>
      </c>
      <c r="J235" s="1" t="s">
        <v>456</v>
      </c>
      <c r="K235" s="1">
        <v>178675</v>
      </c>
      <c r="L235" s="1">
        <v>96.626998999999998</v>
      </c>
      <c r="M235" s="1">
        <v>17.160101000000001</v>
      </c>
      <c r="N235" s="1" t="s">
        <v>16</v>
      </c>
    </row>
    <row r="236" spans="1:14" x14ac:dyDescent="0.4">
      <c r="A236" s="1" t="s">
        <v>207</v>
      </c>
      <c r="B236" s="1" t="s">
        <v>208</v>
      </c>
      <c r="C236" s="1" t="s">
        <v>234</v>
      </c>
      <c r="D236" s="1" t="s">
        <v>208</v>
      </c>
      <c r="E236" s="1" t="s">
        <v>235</v>
      </c>
      <c r="F236" s="1" t="s">
        <v>236</v>
      </c>
      <c r="G236" s="1" t="s">
        <v>413</v>
      </c>
      <c r="H236" s="1" t="s">
        <v>414</v>
      </c>
      <c r="I236" s="1" t="s">
        <v>457</v>
      </c>
      <c r="J236" s="1" t="s">
        <v>458</v>
      </c>
      <c r="K236" s="1">
        <v>178657</v>
      </c>
      <c r="L236" s="1">
        <v>96.628067000000001</v>
      </c>
      <c r="M236" s="1">
        <v>17.017268999999999</v>
      </c>
      <c r="N236" s="1" t="s">
        <v>16</v>
      </c>
    </row>
    <row r="237" spans="1:14" x14ac:dyDescent="0.4">
      <c r="A237" s="1" t="s">
        <v>207</v>
      </c>
      <c r="B237" s="1" t="s">
        <v>208</v>
      </c>
      <c r="C237" s="1" t="s">
        <v>234</v>
      </c>
      <c r="D237" s="1" t="s">
        <v>208</v>
      </c>
      <c r="E237" s="1" t="s">
        <v>235</v>
      </c>
      <c r="F237" s="1" t="s">
        <v>236</v>
      </c>
      <c r="G237" s="1" t="s">
        <v>447</v>
      </c>
      <c r="H237" s="1" t="s">
        <v>448</v>
      </c>
      <c r="I237" s="1" t="s">
        <v>448</v>
      </c>
      <c r="J237" s="1" t="s">
        <v>447</v>
      </c>
      <c r="K237" s="1">
        <v>178674</v>
      </c>
      <c r="L237" s="1">
        <v>96.628769000000005</v>
      </c>
      <c r="M237" s="1">
        <v>17.1661</v>
      </c>
      <c r="N237" s="1" t="s">
        <v>16</v>
      </c>
    </row>
    <row r="238" spans="1:14" x14ac:dyDescent="0.4">
      <c r="A238" s="1" t="s">
        <v>207</v>
      </c>
      <c r="B238" s="1" t="s">
        <v>208</v>
      </c>
      <c r="C238" s="1" t="s">
        <v>234</v>
      </c>
      <c r="D238" s="1" t="s">
        <v>208</v>
      </c>
      <c r="E238" s="1" t="s">
        <v>235</v>
      </c>
      <c r="F238" s="1" t="s">
        <v>236</v>
      </c>
      <c r="G238" s="1" t="s">
        <v>453</v>
      </c>
      <c r="H238" s="1" t="s">
        <v>454</v>
      </c>
      <c r="I238" s="1" t="s">
        <v>454</v>
      </c>
      <c r="J238" s="1" t="s">
        <v>453</v>
      </c>
      <c r="K238" s="1">
        <v>178643</v>
      </c>
      <c r="L238" s="1">
        <v>96.628829999999994</v>
      </c>
      <c r="M238" s="1">
        <v>17.115879</v>
      </c>
      <c r="N238" s="1" t="s">
        <v>16</v>
      </c>
    </row>
    <row r="239" spans="1:14" x14ac:dyDescent="0.4">
      <c r="A239" s="1" t="s">
        <v>207</v>
      </c>
      <c r="B239" s="1" t="s">
        <v>208</v>
      </c>
      <c r="C239" s="1" t="s">
        <v>234</v>
      </c>
      <c r="D239" s="1" t="s">
        <v>208</v>
      </c>
      <c r="E239" s="1" t="s">
        <v>361</v>
      </c>
      <c r="F239" s="1" t="s">
        <v>362</v>
      </c>
      <c r="G239" s="1" t="s">
        <v>459</v>
      </c>
      <c r="H239" s="1" t="s">
        <v>460</v>
      </c>
      <c r="I239" s="1" t="s">
        <v>460</v>
      </c>
      <c r="J239" s="1" t="s">
        <v>459</v>
      </c>
      <c r="K239" s="1">
        <v>178743</v>
      </c>
      <c r="L239" s="1">
        <v>96.629227</v>
      </c>
      <c r="M239" s="1">
        <v>17.44162</v>
      </c>
      <c r="N239" s="1" t="s">
        <v>16</v>
      </c>
    </row>
    <row r="240" spans="1:14" x14ac:dyDescent="0.4">
      <c r="A240" s="1" t="s">
        <v>207</v>
      </c>
      <c r="B240" s="1" t="s">
        <v>208</v>
      </c>
      <c r="C240" s="1" t="s">
        <v>234</v>
      </c>
      <c r="D240" s="1" t="s">
        <v>208</v>
      </c>
      <c r="E240" s="1" t="s">
        <v>262</v>
      </c>
      <c r="F240" s="1" t="s">
        <v>263</v>
      </c>
      <c r="G240" s="1" t="s">
        <v>461</v>
      </c>
      <c r="H240" s="1" t="s">
        <v>462</v>
      </c>
      <c r="I240" s="1" t="s">
        <v>462</v>
      </c>
      <c r="J240" s="1" t="s">
        <v>461</v>
      </c>
      <c r="K240" s="1">
        <v>178505</v>
      </c>
      <c r="L240" s="1">
        <v>96.629570000000001</v>
      </c>
      <c r="M240" s="1">
        <v>17.26642</v>
      </c>
      <c r="N240" s="1" t="s">
        <v>38</v>
      </c>
    </row>
    <row r="241" spans="1:14" x14ac:dyDescent="0.4">
      <c r="A241" s="1" t="s">
        <v>207</v>
      </c>
      <c r="B241" s="1" t="s">
        <v>208</v>
      </c>
      <c r="C241" s="1" t="s">
        <v>234</v>
      </c>
      <c r="D241" s="1" t="s">
        <v>208</v>
      </c>
      <c r="E241" s="1" t="s">
        <v>262</v>
      </c>
      <c r="F241" s="1" t="s">
        <v>263</v>
      </c>
      <c r="G241" s="1" t="s">
        <v>409</v>
      </c>
      <c r="H241" s="1" t="s">
        <v>410</v>
      </c>
      <c r="I241" s="1" t="s">
        <v>410</v>
      </c>
      <c r="J241" s="1" t="s">
        <v>409</v>
      </c>
      <c r="K241" s="1">
        <v>178526</v>
      </c>
      <c r="L241" s="1">
        <v>96.631118999999998</v>
      </c>
      <c r="M241" s="1">
        <v>17.358720999999999</v>
      </c>
      <c r="N241" s="1" t="s">
        <v>38</v>
      </c>
    </row>
    <row r="242" spans="1:14" x14ac:dyDescent="0.4">
      <c r="A242" s="1" t="s">
        <v>207</v>
      </c>
      <c r="B242" s="1" t="s">
        <v>208</v>
      </c>
      <c r="C242" s="1" t="s">
        <v>282</v>
      </c>
      <c r="D242" s="1" t="s">
        <v>283</v>
      </c>
      <c r="E242" s="1" t="s">
        <v>284</v>
      </c>
      <c r="F242" s="1" t="s">
        <v>285</v>
      </c>
      <c r="G242" s="1" t="s">
        <v>401</v>
      </c>
      <c r="H242" s="1" t="s">
        <v>402</v>
      </c>
      <c r="I242" s="1" t="s">
        <v>463</v>
      </c>
      <c r="J242" s="1" t="s">
        <v>464</v>
      </c>
      <c r="K242" s="1">
        <v>180666</v>
      </c>
      <c r="L242" s="1">
        <v>96.631698999999998</v>
      </c>
      <c r="M242" s="1">
        <v>18.435449999999999</v>
      </c>
      <c r="N242" s="1" t="s">
        <v>38</v>
      </c>
    </row>
    <row r="243" spans="1:14" x14ac:dyDescent="0.4">
      <c r="A243" s="1" t="s">
        <v>207</v>
      </c>
      <c r="B243" s="1" t="s">
        <v>208</v>
      </c>
      <c r="C243" s="1" t="s">
        <v>282</v>
      </c>
      <c r="D243" s="1" t="s">
        <v>283</v>
      </c>
      <c r="E243" s="1" t="s">
        <v>284</v>
      </c>
      <c r="F243" s="1" t="s">
        <v>285</v>
      </c>
      <c r="G243" s="1" t="s">
        <v>401</v>
      </c>
      <c r="H243" s="1" t="s">
        <v>402</v>
      </c>
      <c r="I243" s="1" t="s">
        <v>465</v>
      </c>
      <c r="J243" s="1" t="s">
        <v>466</v>
      </c>
      <c r="K243" s="1">
        <v>180665</v>
      </c>
      <c r="L243" s="1">
        <v>96.632507000000004</v>
      </c>
      <c r="M243" s="1">
        <v>18.415700999999999</v>
      </c>
      <c r="N243" s="1" t="s">
        <v>16</v>
      </c>
    </row>
    <row r="244" spans="1:14" x14ac:dyDescent="0.4">
      <c r="A244" s="1" t="s">
        <v>207</v>
      </c>
      <c r="B244" s="1" t="s">
        <v>208</v>
      </c>
      <c r="C244" s="1" t="s">
        <v>282</v>
      </c>
      <c r="D244" s="1" t="s">
        <v>283</v>
      </c>
      <c r="E244" s="1" t="s">
        <v>417</v>
      </c>
      <c r="F244" s="1" t="s">
        <v>418</v>
      </c>
      <c r="G244" s="1" t="s">
        <v>467</v>
      </c>
      <c r="H244" s="1" t="s">
        <v>468</v>
      </c>
      <c r="I244" s="1" t="s">
        <v>468</v>
      </c>
      <c r="J244" s="1" t="s">
        <v>467</v>
      </c>
      <c r="K244" s="1">
        <v>180353</v>
      </c>
      <c r="L244" s="1">
        <v>96.633422999999993</v>
      </c>
      <c r="M244" s="1">
        <v>18.458860000000001</v>
      </c>
      <c r="N244" s="1" t="s">
        <v>38</v>
      </c>
    </row>
    <row r="245" spans="1:14" x14ac:dyDescent="0.4">
      <c r="A245" s="1" t="s">
        <v>207</v>
      </c>
      <c r="B245" s="1" t="s">
        <v>208</v>
      </c>
      <c r="C245" s="1" t="s">
        <v>282</v>
      </c>
      <c r="D245" s="1" t="s">
        <v>283</v>
      </c>
      <c r="E245" s="1" t="s">
        <v>417</v>
      </c>
      <c r="F245" s="1" t="s">
        <v>418</v>
      </c>
      <c r="G245" s="1" t="s">
        <v>467</v>
      </c>
      <c r="H245" s="1" t="s">
        <v>468</v>
      </c>
      <c r="I245" s="1" t="s">
        <v>469</v>
      </c>
      <c r="J245" s="1" t="s">
        <v>470</v>
      </c>
      <c r="K245" s="1">
        <v>180354</v>
      </c>
      <c r="L245" s="1">
        <v>96.634033000000002</v>
      </c>
      <c r="M245" s="1">
        <v>18.439589999999999</v>
      </c>
      <c r="N245" s="1" t="s">
        <v>38</v>
      </c>
    </row>
    <row r="246" spans="1:14" x14ac:dyDescent="0.4">
      <c r="A246" s="1" t="s">
        <v>207</v>
      </c>
      <c r="B246" s="1" t="s">
        <v>208</v>
      </c>
      <c r="C246" s="1" t="s">
        <v>234</v>
      </c>
      <c r="D246" s="1" t="s">
        <v>208</v>
      </c>
      <c r="E246" s="1" t="s">
        <v>262</v>
      </c>
      <c r="F246" s="1" t="s">
        <v>263</v>
      </c>
      <c r="G246" s="1" t="s">
        <v>471</v>
      </c>
      <c r="H246" s="1" t="s">
        <v>472</v>
      </c>
      <c r="I246" s="1" t="s">
        <v>472</v>
      </c>
      <c r="J246" s="1" t="s">
        <v>471</v>
      </c>
      <c r="K246" s="1">
        <v>178553</v>
      </c>
      <c r="L246" s="1">
        <v>96.634956000000003</v>
      </c>
      <c r="M246" s="1">
        <v>17.187169999999998</v>
      </c>
      <c r="N246" s="1" t="s">
        <v>16</v>
      </c>
    </row>
    <row r="247" spans="1:14" x14ac:dyDescent="0.4">
      <c r="A247" s="1" t="s">
        <v>207</v>
      </c>
      <c r="B247" s="1" t="s">
        <v>208</v>
      </c>
      <c r="C247" s="1" t="s">
        <v>282</v>
      </c>
      <c r="D247" s="1" t="s">
        <v>283</v>
      </c>
      <c r="E247" s="1" t="s">
        <v>284</v>
      </c>
      <c r="F247" s="1" t="s">
        <v>285</v>
      </c>
      <c r="G247" s="1" t="s">
        <v>473</v>
      </c>
      <c r="H247" s="1" t="s">
        <v>474</v>
      </c>
      <c r="I247" s="1" t="s">
        <v>323</v>
      </c>
      <c r="J247" s="1" t="s">
        <v>322</v>
      </c>
      <c r="K247" s="1">
        <v>180701</v>
      </c>
      <c r="L247" s="1">
        <v>96.636573999999996</v>
      </c>
      <c r="M247" s="1">
        <v>18.345039</v>
      </c>
      <c r="N247" s="1" t="s">
        <v>16</v>
      </c>
    </row>
    <row r="248" spans="1:14" x14ac:dyDescent="0.4">
      <c r="A248" s="1" t="s">
        <v>207</v>
      </c>
      <c r="B248" s="1" t="s">
        <v>208</v>
      </c>
      <c r="C248" s="1" t="s">
        <v>234</v>
      </c>
      <c r="D248" s="1" t="s">
        <v>208</v>
      </c>
      <c r="E248" s="1" t="s">
        <v>262</v>
      </c>
      <c r="F248" s="1" t="s">
        <v>263</v>
      </c>
      <c r="G248" s="1" t="s">
        <v>471</v>
      </c>
      <c r="H248" s="1" t="s">
        <v>472</v>
      </c>
      <c r="I248" s="1" t="s">
        <v>475</v>
      </c>
      <c r="J248" s="1" t="s">
        <v>476</v>
      </c>
      <c r="K248" s="1">
        <v>178554</v>
      </c>
      <c r="L248" s="1">
        <v>96.636887000000002</v>
      </c>
      <c r="M248" s="1">
        <v>17.177098999999998</v>
      </c>
      <c r="N248" s="1" t="s">
        <v>16</v>
      </c>
    </row>
    <row r="249" spans="1:14" x14ac:dyDescent="0.4">
      <c r="A249" s="1" t="s">
        <v>207</v>
      </c>
      <c r="B249" s="1" t="s">
        <v>208</v>
      </c>
      <c r="C249" s="1" t="s">
        <v>234</v>
      </c>
      <c r="D249" s="1" t="s">
        <v>208</v>
      </c>
      <c r="E249" s="1" t="s">
        <v>262</v>
      </c>
      <c r="F249" s="1" t="s">
        <v>263</v>
      </c>
      <c r="G249" s="1" t="s">
        <v>477</v>
      </c>
      <c r="H249" s="1" t="s">
        <v>478</v>
      </c>
      <c r="I249" s="1" t="s">
        <v>478</v>
      </c>
      <c r="J249" s="1" t="s">
        <v>477</v>
      </c>
      <c r="K249" s="1">
        <v>178521</v>
      </c>
      <c r="L249" s="1">
        <v>96.637000999999998</v>
      </c>
      <c r="M249" s="1">
        <v>17.334961</v>
      </c>
      <c r="N249" s="1" t="s">
        <v>38</v>
      </c>
    </row>
    <row r="250" spans="1:14" x14ac:dyDescent="0.4">
      <c r="A250" s="1" t="s">
        <v>207</v>
      </c>
      <c r="B250" s="1" t="s">
        <v>208</v>
      </c>
      <c r="C250" s="1" t="s">
        <v>282</v>
      </c>
      <c r="D250" s="1" t="s">
        <v>283</v>
      </c>
      <c r="E250" s="1" t="s">
        <v>284</v>
      </c>
      <c r="F250" s="1" t="s">
        <v>285</v>
      </c>
      <c r="G250" s="1" t="s">
        <v>401</v>
      </c>
      <c r="H250" s="1" t="s">
        <v>402</v>
      </c>
      <c r="I250" s="1" t="s">
        <v>402</v>
      </c>
      <c r="J250" s="1" t="s">
        <v>401</v>
      </c>
      <c r="K250" s="1">
        <v>180664</v>
      </c>
      <c r="L250" s="1">
        <v>96.637092999999993</v>
      </c>
      <c r="M250" s="1">
        <v>18.430229000000001</v>
      </c>
      <c r="N250" s="1" t="s">
        <v>38</v>
      </c>
    </row>
    <row r="251" spans="1:14" x14ac:dyDescent="0.4">
      <c r="A251" s="1" t="s">
        <v>207</v>
      </c>
      <c r="B251" s="1" t="s">
        <v>208</v>
      </c>
      <c r="C251" s="1" t="s">
        <v>234</v>
      </c>
      <c r="D251" s="1" t="s">
        <v>208</v>
      </c>
      <c r="E251" s="1" t="s">
        <v>262</v>
      </c>
      <c r="F251" s="1" t="s">
        <v>263</v>
      </c>
      <c r="G251" s="1" t="s">
        <v>479</v>
      </c>
      <c r="H251" s="1" t="s">
        <v>480</v>
      </c>
      <c r="I251" s="1" t="s">
        <v>480</v>
      </c>
      <c r="J251" s="1" t="s">
        <v>479</v>
      </c>
      <c r="K251" s="1">
        <v>178525</v>
      </c>
      <c r="L251" s="1">
        <v>96.639397000000002</v>
      </c>
      <c r="M251" s="1">
        <v>17.344311000000001</v>
      </c>
      <c r="N251" s="1" t="s">
        <v>38</v>
      </c>
    </row>
    <row r="252" spans="1:14" x14ac:dyDescent="0.4">
      <c r="A252" s="1" t="s">
        <v>207</v>
      </c>
      <c r="B252" s="1" t="s">
        <v>208</v>
      </c>
      <c r="C252" s="1" t="s">
        <v>234</v>
      </c>
      <c r="D252" s="1" t="s">
        <v>208</v>
      </c>
      <c r="E252" s="1" t="s">
        <v>361</v>
      </c>
      <c r="F252" s="1" t="s">
        <v>362</v>
      </c>
      <c r="G252" s="1" t="s">
        <v>481</v>
      </c>
      <c r="H252" s="1" t="s">
        <v>482</v>
      </c>
      <c r="I252" s="1" t="s">
        <v>483</v>
      </c>
      <c r="J252" s="1" t="s">
        <v>484</v>
      </c>
      <c r="K252" s="1">
        <v>178755</v>
      </c>
      <c r="L252" s="1">
        <v>96.640502999999995</v>
      </c>
      <c r="M252" s="1">
        <v>17.383279999999999</v>
      </c>
      <c r="N252" s="1" t="s">
        <v>38</v>
      </c>
    </row>
    <row r="253" spans="1:14" x14ac:dyDescent="0.4">
      <c r="A253" s="1" t="s">
        <v>207</v>
      </c>
      <c r="B253" s="1" t="s">
        <v>208</v>
      </c>
      <c r="C253" s="1" t="s">
        <v>234</v>
      </c>
      <c r="D253" s="1" t="s">
        <v>208</v>
      </c>
      <c r="E253" s="1" t="s">
        <v>235</v>
      </c>
      <c r="F253" s="1" t="s">
        <v>236</v>
      </c>
      <c r="G253" s="1" t="s">
        <v>485</v>
      </c>
      <c r="H253" s="1" t="s">
        <v>486</v>
      </c>
      <c r="I253" s="1" t="s">
        <v>486</v>
      </c>
      <c r="J253" s="1" t="s">
        <v>485</v>
      </c>
      <c r="K253" s="1">
        <v>178661</v>
      </c>
      <c r="L253" s="1">
        <v>96.641616999999997</v>
      </c>
      <c r="M253" s="1">
        <v>17.160681</v>
      </c>
      <c r="N253" s="1" t="s">
        <v>16</v>
      </c>
    </row>
    <row r="254" spans="1:14" x14ac:dyDescent="0.4">
      <c r="A254" s="1" t="s">
        <v>207</v>
      </c>
      <c r="B254" s="1" t="s">
        <v>208</v>
      </c>
      <c r="C254" s="1" t="s">
        <v>234</v>
      </c>
      <c r="D254" s="1" t="s">
        <v>208</v>
      </c>
      <c r="E254" s="1" t="s">
        <v>262</v>
      </c>
      <c r="F254" s="1" t="s">
        <v>263</v>
      </c>
      <c r="G254" s="1" t="s">
        <v>477</v>
      </c>
      <c r="H254" s="1" t="s">
        <v>478</v>
      </c>
      <c r="I254" s="1" t="s">
        <v>487</v>
      </c>
      <c r="J254" s="1" t="s">
        <v>488</v>
      </c>
      <c r="K254" s="1">
        <v>178522</v>
      </c>
      <c r="L254" s="1">
        <v>96.643562000000003</v>
      </c>
      <c r="M254" s="1">
        <v>17.320958999999998</v>
      </c>
      <c r="N254" s="1" t="s">
        <v>38</v>
      </c>
    </row>
    <row r="255" spans="1:14" x14ac:dyDescent="0.4">
      <c r="A255" s="1" t="s">
        <v>207</v>
      </c>
      <c r="B255" s="1" t="s">
        <v>208</v>
      </c>
      <c r="C255" s="1" t="s">
        <v>234</v>
      </c>
      <c r="D255" s="1" t="s">
        <v>208</v>
      </c>
      <c r="E255" s="1" t="s">
        <v>235</v>
      </c>
      <c r="F255" s="1" t="s">
        <v>236</v>
      </c>
      <c r="G255" s="1" t="s">
        <v>489</v>
      </c>
      <c r="H255" s="1" t="s">
        <v>490</v>
      </c>
      <c r="I255" s="1" t="s">
        <v>491</v>
      </c>
      <c r="J255" s="1" t="s">
        <v>492</v>
      </c>
      <c r="K255" s="1">
        <v>178639</v>
      </c>
      <c r="L255" s="1">
        <v>96.643638999999993</v>
      </c>
      <c r="M255" s="1">
        <v>17.03978</v>
      </c>
      <c r="N255" s="1" t="s">
        <v>16</v>
      </c>
    </row>
    <row r="256" spans="1:14" x14ac:dyDescent="0.4">
      <c r="A256" s="1" t="s">
        <v>207</v>
      </c>
      <c r="B256" s="1" t="s">
        <v>208</v>
      </c>
      <c r="C256" s="1" t="s">
        <v>234</v>
      </c>
      <c r="D256" s="1" t="s">
        <v>208</v>
      </c>
      <c r="E256" s="1" t="s">
        <v>262</v>
      </c>
      <c r="F256" s="1" t="s">
        <v>263</v>
      </c>
      <c r="G256" s="1" t="s">
        <v>461</v>
      </c>
      <c r="H256" s="1" t="s">
        <v>462</v>
      </c>
      <c r="I256" s="1" t="s">
        <v>493</v>
      </c>
      <c r="J256" s="1" t="s">
        <v>494</v>
      </c>
      <c r="K256" s="1">
        <v>178506</v>
      </c>
      <c r="L256" s="1">
        <v>96.645927</v>
      </c>
      <c r="M256" s="1">
        <v>17.29121</v>
      </c>
      <c r="N256" s="1" t="s">
        <v>38</v>
      </c>
    </row>
    <row r="257" spans="1:14" x14ac:dyDescent="0.4">
      <c r="A257" s="1" t="s">
        <v>207</v>
      </c>
      <c r="B257" s="1" t="s">
        <v>208</v>
      </c>
      <c r="C257" s="1" t="s">
        <v>234</v>
      </c>
      <c r="D257" s="1" t="s">
        <v>208</v>
      </c>
      <c r="E257" s="1" t="s">
        <v>235</v>
      </c>
      <c r="F257" s="1" t="s">
        <v>236</v>
      </c>
      <c r="G257" s="1" t="s">
        <v>489</v>
      </c>
      <c r="H257" s="1" t="s">
        <v>490</v>
      </c>
      <c r="I257" s="1" t="s">
        <v>490</v>
      </c>
      <c r="J257" s="1" t="s">
        <v>489</v>
      </c>
      <c r="K257" s="1">
        <v>178637</v>
      </c>
      <c r="L257" s="1">
        <v>96.646263000000005</v>
      </c>
      <c r="M257" s="1">
        <v>17.044129999999999</v>
      </c>
      <c r="N257" s="1" t="s">
        <v>16</v>
      </c>
    </row>
    <row r="258" spans="1:14" x14ac:dyDescent="0.4">
      <c r="A258" s="1" t="s">
        <v>207</v>
      </c>
      <c r="B258" s="1" t="s">
        <v>208</v>
      </c>
      <c r="C258" s="1" t="s">
        <v>282</v>
      </c>
      <c r="D258" s="1" t="s">
        <v>283</v>
      </c>
      <c r="E258" s="1" t="s">
        <v>284</v>
      </c>
      <c r="F258" s="1" t="s">
        <v>285</v>
      </c>
      <c r="G258" s="1" t="s">
        <v>495</v>
      </c>
      <c r="H258" s="1" t="s">
        <v>496</v>
      </c>
      <c r="I258" s="1" t="s">
        <v>497</v>
      </c>
      <c r="J258" s="1" t="s">
        <v>498</v>
      </c>
      <c r="K258" s="1">
        <v>180734</v>
      </c>
      <c r="L258" s="1">
        <v>96.646293999999997</v>
      </c>
      <c r="M258" s="1">
        <v>18.40729</v>
      </c>
      <c r="N258" s="1" t="s">
        <v>16</v>
      </c>
    </row>
    <row r="259" spans="1:14" x14ac:dyDescent="0.4">
      <c r="A259" s="1" t="s">
        <v>207</v>
      </c>
      <c r="B259" s="1" t="s">
        <v>208</v>
      </c>
      <c r="C259" s="1" t="s">
        <v>234</v>
      </c>
      <c r="D259" s="1" t="s">
        <v>208</v>
      </c>
      <c r="E259" s="1" t="s">
        <v>361</v>
      </c>
      <c r="F259" s="1" t="s">
        <v>362</v>
      </c>
      <c r="G259" s="1" t="s">
        <v>481</v>
      </c>
      <c r="H259" s="1" t="s">
        <v>482</v>
      </c>
      <c r="I259" s="1" t="s">
        <v>482</v>
      </c>
      <c r="J259" s="1" t="s">
        <v>481</v>
      </c>
      <c r="K259" s="1">
        <v>178753</v>
      </c>
      <c r="L259" s="1">
        <v>96.646973000000003</v>
      </c>
      <c r="M259" s="1">
        <v>17.387938999999999</v>
      </c>
      <c r="N259" s="1" t="s">
        <v>38</v>
      </c>
    </row>
    <row r="260" spans="1:14" x14ac:dyDescent="0.4">
      <c r="A260" s="1" t="s">
        <v>207</v>
      </c>
      <c r="B260" s="1" t="s">
        <v>208</v>
      </c>
      <c r="C260" s="1" t="s">
        <v>234</v>
      </c>
      <c r="D260" s="1" t="s">
        <v>208</v>
      </c>
      <c r="E260" s="1" t="s">
        <v>235</v>
      </c>
      <c r="F260" s="1" t="s">
        <v>236</v>
      </c>
      <c r="G260" s="1" t="s">
        <v>499</v>
      </c>
      <c r="H260" s="1" t="s">
        <v>500</v>
      </c>
      <c r="I260" s="1" t="s">
        <v>500</v>
      </c>
      <c r="J260" s="1" t="s">
        <v>501</v>
      </c>
      <c r="K260" s="1">
        <v>178642</v>
      </c>
      <c r="L260" s="1">
        <v>96.647330999999994</v>
      </c>
      <c r="M260" s="1">
        <v>17.073720999999999</v>
      </c>
      <c r="N260" s="1" t="s">
        <v>16</v>
      </c>
    </row>
    <row r="261" spans="1:14" x14ac:dyDescent="0.4">
      <c r="A261" s="1" t="s">
        <v>207</v>
      </c>
      <c r="B261" s="1" t="s">
        <v>208</v>
      </c>
      <c r="C261" s="1" t="s">
        <v>234</v>
      </c>
      <c r="D261" s="1" t="s">
        <v>208</v>
      </c>
      <c r="E261" s="1" t="s">
        <v>235</v>
      </c>
      <c r="F261" s="1" t="s">
        <v>236</v>
      </c>
      <c r="G261" s="1" t="s">
        <v>488</v>
      </c>
      <c r="H261" s="1" t="s">
        <v>487</v>
      </c>
      <c r="I261" s="1" t="s">
        <v>487</v>
      </c>
      <c r="J261" s="1" t="s">
        <v>488</v>
      </c>
      <c r="K261" s="1">
        <v>178627</v>
      </c>
      <c r="L261" s="1">
        <v>96.647987000000001</v>
      </c>
      <c r="M261" s="1">
        <v>17.140599999999999</v>
      </c>
      <c r="N261" s="1" t="s">
        <v>16</v>
      </c>
    </row>
    <row r="262" spans="1:14" x14ac:dyDescent="0.4">
      <c r="A262" s="1" t="s">
        <v>207</v>
      </c>
      <c r="B262" s="1" t="s">
        <v>208</v>
      </c>
      <c r="C262" s="1" t="s">
        <v>282</v>
      </c>
      <c r="D262" s="1" t="s">
        <v>283</v>
      </c>
      <c r="E262" s="1" t="s">
        <v>284</v>
      </c>
      <c r="F262" s="1" t="s">
        <v>285</v>
      </c>
      <c r="G262" s="1" t="s">
        <v>495</v>
      </c>
      <c r="H262" s="1" t="s">
        <v>496</v>
      </c>
      <c r="I262" s="1" t="s">
        <v>502</v>
      </c>
      <c r="J262" s="1" t="s">
        <v>503</v>
      </c>
      <c r="K262" s="1">
        <v>180738</v>
      </c>
      <c r="L262" s="1">
        <v>96.648246999999998</v>
      </c>
      <c r="M262" s="1">
        <v>18.392579999999999</v>
      </c>
      <c r="N262" s="1" t="s">
        <v>16</v>
      </c>
    </row>
    <row r="263" spans="1:14" x14ac:dyDescent="0.4">
      <c r="A263" s="1" t="s">
        <v>207</v>
      </c>
      <c r="B263" s="1" t="s">
        <v>208</v>
      </c>
      <c r="C263" s="1" t="s">
        <v>234</v>
      </c>
      <c r="D263" s="1" t="s">
        <v>208</v>
      </c>
      <c r="E263" s="1" t="s">
        <v>262</v>
      </c>
      <c r="F263" s="1" t="s">
        <v>263</v>
      </c>
      <c r="G263" s="1" t="s">
        <v>504</v>
      </c>
      <c r="H263" s="1" t="s">
        <v>505</v>
      </c>
      <c r="I263" s="1" t="s">
        <v>505</v>
      </c>
      <c r="J263" s="1" t="s">
        <v>504</v>
      </c>
      <c r="K263" s="1">
        <v>178561</v>
      </c>
      <c r="L263" s="1">
        <v>96.648300000000006</v>
      </c>
      <c r="M263" s="1">
        <v>17.25057</v>
      </c>
      <c r="N263" s="1" t="s">
        <v>38</v>
      </c>
    </row>
    <row r="264" spans="1:14" x14ac:dyDescent="0.4">
      <c r="A264" s="1" t="s">
        <v>207</v>
      </c>
      <c r="B264" s="1" t="s">
        <v>208</v>
      </c>
      <c r="C264" s="1" t="s">
        <v>234</v>
      </c>
      <c r="D264" s="1" t="s">
        <v>208</v>
      </c>
      <c r="E264" s="1" t="s">
        <v>235</v>
      </c>
      <c r="F264" s="1" t="s">
        <v>236</v>
      </c>
      <c r="G264" s="1" t="s">
        <v>485</v>
      </c>
      <c r="H264" s="1" t="s">
        <v>486</v>
      </c>
      <c r="I264" s="1" t="s">
        <v>506</v>
      </c>
      <c r="J264" s="1" t="s">
        <v>507</v>
      </c>
      <c r="K264" s="1">
        <v>178662</v>
      </c>
      <c r="L264" s="1">
        <v>96.649306999999993</v>
      </c>
      <c r="M264" s="1">
        <v>17.160360000000001</v>
      </c>
      <c r="N264" s="1" t="s">
        <v>16</v>
      </c>
    </row>
    <row r="265" spans="1:14" x14ac:dyDescent="0.4">
      <c r="A265" s="1" t="s">
        <v>207</v>
      </c>
      <c r="B265" s="1" t="s">
        <v>208</v>
      </c>
      <c r="C265" s="1" t="s">
        <v>234</v>
      </c>
      <c r="D265" s="1" t="s">
        <v>208</v>
      </c>
      <c r="E265" s="1" t="s">
        <v>361</v>
      </c>
      <c r="F265" s="1" t="s">
        <v>362</v>
      </c>
      <c r="G265" s="1" t="s">
        <v>508</v>
      </c>
      <c r="H265" s="1" t="s">
        <v>509</v>
      </c>
      <c r="I265" s="1" t="s">
        <v>509</v>
      </c>
      <c r="J265" s="1" t="s">
        <v>508</v>
      </c>
      <c r="K265" s="1">
        <v>178751</v>
      </c>
      <c r="L265" s="1">
        <v>96.650513000000004</v>
      </c>
      <c r="M265" s="1">
        <v>17.410150999999999</v>
      </c>
      <c r="N265" s="1" t="s">
        <v>38</v>
      </c>
    </row>
    <row r="266" spans="1:14" x14ac:dyDescent="0.4">
      <c r="A266" s="1" t="s">
        <v>207</v>
      </c>
      <c r="B266" s="1" t="s">
        <v>208</v>
      </c>
      <c r="C266" s="1" t="s">
        <v>234</v>
      </c>
      <c r="D266" s="1" t="s">
        <v>208</v>
      </c>
      <c r="E266" s="1" t="s">
        <v>361</v>
      </c>
      <c r="F266" s="1" t="s">
        <v>362</v>
      </c>
      <c r="G266" s="1" t="s">
        <v>510</v>
      </c>
      <c r="H266" s="1" t="s">
        <v>511</v>
      </c>
      <c r="I266" s="1" t="s">
        <v>512</v>
      </c>
      <c r="J266" s="1" t="s">
        <v>513</v>
      </c>
      <c r="K266" s="1">
        <v>178746</v>
      </c>
      <c r="L266" s="1">
        <v>96.650642000000005</v>
      </c>
      <c r="M266" s="1">
        <v>17.482161000000001</v>
      </c>
      <c r="N266" s="1" t="s">
        <v>38</v>
      </c>
    </row>
    <row r="267" spans="1:14" x14ac:dyDescent="0.4">
      <c r="A267" s="1" t="s">
        <v>207</v>
      </c>
      <c r="B267" s="1" t="s">
        <v>208</v>
      </c>
      <c r="C267" s="1" t="s">
        <v>234</v>
      </c>
      <c r="D267" s="1" t="s">
        <v>208</v>
      </c>
      <c r="E267" s="1" t="s">
        <v>235</v>
      </c>
      <c r="F267" s="1" t="s">
        <v>236</v>
      </c>
      <c r="G267" s="1" t="s">
        <v>514</v>
      </c>
      <c r="H267" s="1" t="s">
        <v>515</v>
      </c>
      <c r="I267" s="1" t="s">
        <v>515</v>
      </c>
      <c r="J267" s="1" t="s">
        <v>514</v>
      </c>
      <c r="K267" s="1">
        <v>178670</v>
      </c>
      <c r="L267" s="1">
        <v>96.650802999999996</v>
      </c>
      <c r="M267" s="1">
        <v>17.086670000000002</v>
      </c>
      <c r="N267" s="1" t="s">
        <v>16</v>
      </c>
    </row>
    <row r="268" spans="1:14" x14ac:dyDescent="0.4">
      <c r="A268" s="1" t="s">
        <v>207</v>
      </c>
      <c r="B268" s="1" t="s">
        <v>208</v>
      </c>
      <c r="C268" s="1" t="s">
        <v>234</v>
      </c>
      <c r="D268" s="1" t="s">
        <v>208</v>
      </c>
      <c r="E268" s="1" t="s">
        <v>235</v>
      </c>
      <c r="F268" s="1" t="s">
        <v>236</v>
      </c>
      <c r="G268" s="1" t="s">
        <v>516</v>
      </c>
      <c r="H268" s="1" t="s">
        <v>517</v>
      </c>
      <c r="I268" s="1" t="s">
        <v>517</v>
      </c>
      <c r="J268" s="1" t="s">
        <v>516</v>
      </c>
      <c r="K268" s="1">
        <v>178672</v>
      </c>
      <c r="L268" s="1">
        <v>96.651816999999994</v>
      </c>
      <c r="M268" s="1">
        <v>17.11298</v>
      </c>
      <c r="N268" s="1" t="s">
        <v>16</v>
      </c>
    </row>
    <row r="269" spans="1:14" x14ac:dyDescent="0.4">
      <c r="A269" s="1" t="s">
        <v>207</v>
      </c>
      <c r="B269" s="1" t="s">
        <v>208</v>
      </c>
      <c r="C269" s="1" t="s">
        <v>234</v>
      </c>
      <c r="D269" s="1" t="s">
        <v>208</v>
      </c>
      <c r="E269" s="1" t="s">
        <v>518</v>
      </c>
      <c r="F269" s="1" t="s">
        <v>519</v>
      </c>
      <c r="G269" s="1" t="s">
        <v>520</v>
      </c>
      <c r="H269" s="1" t="s">
        <v>521</v>
      </c>
      <c r="I269" s="1" t="s">
        <v>522</v>
      </c>
      <c r="J269" s="1" t="s">
        <v>523</v>
      </c>
      <c r="K269" s="1">
        <v>179309</v>
      </c>
      <c r="L269" s="1">
        <v>96.653182999999999</v>
      </c>
      <c r="M269" s="1">
        <v>17.687570999999998</v>
      </c>
      <c r="N269" s="1" t="s">
        <v>38</v>
      </c>
    </row>
    <row r="270" spans="1:14" x14ac:dyDescent="0.4">
      <c r="A270" s="1" t="s">
        <v>207</v>
      </c>
      <c r="B270" s="1" t="s">
        <v>208</v>
      </c>
      <c r="C270" s="1" t="s">
        <v>234</v>
      </c>
      <c r="D270" s="1" t="s">
        <v>208</v>
      </c>
      <c r="E270" s="1" t="s">
        <v>235</v>
      </c>
      <c r="F270" s="1" t="s">
        <v>236</v>
      </c>
      <c r="G270" s="1" t="s">
        <v>488</v>
      </c>
      <c r="H270" s="1" t="s">
        <v>487</v>
      </c>
      <c r="I270" s="1" t="s">
        <v>524</v>
      </c>
      <c r="J270" s="1" t="s">
        <v>525</v>
      </c>
      <c r="K270" s="1">
        <v>178628</v>
      </c>
      <c r="L270" s="1">
        <v>96.653458000000001</v>
      </c>
      <c r="M270" s="1">
        <v>17.130880000000001</v>
      </c>
      <c r="N270" s="1" t="s">
        <v>16</v>
      </c>
    </row>
    <row r="271" spans="1:14" x14ac:dyDescent="0.4">
      <c r="A271" s="1" t="s">
        <v>207</v>
      </c>
      <c r="B271" s="1" t="s">
        <v>208</v>
      </c>
      <c r="C271" s="1" t="s">
        <v>234</v>
      </c>
      <c r="D271" s="1" t="s">
        <v>208</v>
      </c>
      <c r="E271" s="1" t="s">
        <v>235</v>
      </c>
      <c r="F271" s="1" t="s">
        <v>236</v>
      </c>
      <c r="G271" s="1" t="s">
        <v>526</v>
      </c>
      <c r="H271" s="1" t="s">
        <v>527</v>
      </c>
      <c r="I271" s="1" t="s">
        <v>528</v>
      </c>
      <c r="J271" s="1" t="s">
        <v>529</v>
      </c>
      <c r="K271" s="1">
        <v>178641</v>
      </c>
      <c r="L271" s="1">
        <v>96.654319999999998</v>
      </c>
      <c r="M271" s="1">
        <v>17.064899</v>
      </c>
      <c r="N271" s="1" t="s">
        <v>16</v>
      </c>
    </row>
    <row r="272" spans="1:14" x14ac:dyDescent="0.4">
      <c r="A272" s="1" t="s">
        <v>207</v>
      </c>
      <c r="B272" s="1" t="s">
        <v>208</v>
      </c>
      <c r="C272" s="1" t="s">
        <v>282</v>
      </c>
      <c r="D272" s="1" t="s">
        <v>283</v>
      </c>
      <c r="E272" s="1" t="s">
        <v>284</v>
      </c>
      <c r="F272" s="1" t="s">
        <v>285</v>
      </c>
      <c r="G272" s="1" t="s">
        <v>495</v>
      </c>
      <c r="H272" s="1" t="s">
        <v>496</v>
      </c>
      <c r="I272" s="1" t="s">
        <v>530</v>
      </c>
      <c r="J272" s="1" t="s">
        <v>531</v>
      </c>
      <c r="K272" s="1">
        <v>180735</v>
      </c>
      <c r="L272" s="1">
        <v>96.654456999999994</v>
      </c>
      <c r="M272" s="1">
        <v>18.352969999999999</v>
      </c>
      <c r="N272" s="1" t="s">
        <v>16</v>
      </c>
    </row>
    <row r="273" spans="1:14" x14ac:dyDescent="0.4">
      <c r="A273" s="1" t="s">
        <v>207</v>
      </c>
      <c r="B273" s="1" t="s">
        <v>208</v>
      </c>
      <c r="C273" s="1" t="s">
        <v>234</v>
      </c>
      <c r="D273" s="1" t="s">
        <v>208</v>
      </c>
      <c r="E273" s="1" t="s">
        <v>235</v>
      </c>
      <c r="F273" s="1" t="s">
        <v>236</v>
      </c>
      <c r="G273" s="1" t="s">
        <v>413</v>
      </c>
      <c r="H273" s="1" t="s">
        <v>414</v>
      </c>
      <c r="I273" s="1" t="s">
        <v>532</v>
      </c>
      <c r="J273" s="1" t="s">
        <v>533</v>
      </c>
      <c r="K273" s="1">
        <v>178655</v>
      </c>
      <c r="L273" s="1">
        <v>96.654701000000003</v>
      </c>
      <c r="M273" s="1">
        <v>16.99935</v>
      </c>
      <c r="N273" s="1" t="s">
        <v>16</v>
      </c>
    </row>
    <row r="274" spans="1:14" x14ac:dyDescent="0.4">
      <c r="A274" s="1" t="s">
        <v>207</v>
      </c>
      <c r="B274" s="1" t="s">
        <v>208</v>
      </c>
      <c r="C274" s="1" t="s">
        <v>234</v>
      </c>
      <c r="D274" s="1" t="s">
        <v>208</v>
      </c>
      <c r="E274" s="1" t="s">
        <v>361</v>
      </c>
      <c r="F274" s="1" t="s">
        <v>362</v>
      </c>
      <c r="G274" s="1" t="s">
        <v>534</v>
      </c>
      <c r="H274" s="1" t="s">
        <v>535</v>
      </c>
      <c r="I274" s="1" t="s">
        <v>535</v>
      </c>
      <c r="J274" s="1" t="s">
        <v>534</v>
      </c>
      <c r="K274" s="1">
        <v>178749</v>
      </c>
      <c r="L274" s="1">
        <v>96.655822999999998</v>
      </c>
      <c r="M274" s="1">
        <v>17.427509000000001</v>
      </c>
      <c r="N274" s="1" t="s">
        <v>38</v>
      </c>
    </row>
    <row r="275" spans="1:14" x14ac:dyDescent="0.4">
      <c r="A275" s="1" t="s">
        <v>207</v>
      </c>
      <c r="B275" s="1" t="s">
        <v>208</v>
      </c>
      <c r="C275" s="1" t="s">
        <v>234</v>
      </c>
      <c r="D275" s="1" t="s">
        <v>208</v>
      </c>
      <c r="E275" s="1" t="s">
        <v>235</v>
      </c>
      <c r="F275" s="1" t="s">
        <v>236</v>
      </c>
      <c r="G275" s="1" t="s">
        <v>536</v>
      </c>
      <c r="H275" s="1" t="s">
        <v>537</v>
      </c>
      <c r="I275" s="1" t="s">
        <v>537</v>
      </c>
      <c r="J275" s="1" t="s">
        <v>538</v>
      </c>
      <c r="K275" s="1">
        <v>178636</v>
      </c>
      <c r="L275" s="1">
        <v>96.656052000000003</v>
      </c>
      <c r="M275" s="1">
        <v>17.180320999999999</v>
      </c>
      <c r="N275" s="1" t="s">
        <v>16</v>
      </c>
    </row>
    <row r="276" spans="1:14" x14ac:dyDescent="0.4">
      <c r="A276" s="1" t="s">
        <v>207</v>
      </c>
      <c r="B276" s="1" t="s">
        <v>208</v>
      </c>
      <c r="C276" s="1" t="s">
        <v>234</v>
      </c>
      <c r="D276" s="1" t="s">
        <v>208</v>
      </c>
      <c r="E276" s="1" t="s">
        <v>361</v>
      </c>
      <c r="F276" s="1" t="s">
        <v>362</v>
      </c>
      <c r="G276" s="1" t="s">
        <v>539</v>
      </c>
      <c r="H276" s="1" t="s">
        <v>540</v>
      </c>
      <c r="I276" s="1" t="s">
        <v>541</v>
      </c>
      <c r="J276" s="1" t="s">
        <v>542</v>
      </c>
      <c r="K276" s="1">
        <v>178810</v>
      </c>
      <c r="L276" s="1">
        <v>96.658317999999994</v>
      </c>
      <c r="M276" s="1">
        <v>17.511600000000001</v>
      </c>
      <c r="N276" s="1" t="s">
        <v>38</v>
      </c>
    </row>
    <row r="277" spans="1:14" x14ac:dyDescent="0.4">
      <c r="A277" s="1" t="s">
        <v>207</v>
      </c>
      <c r="B277" s="1" t="s">
        <v>208</v>
      </c>
      <c r="C277" s="1" t="s">
        <v>234</v>
      </c>
      <c r="D277" s="1" t="s">
        <v>208</v>
      </c>
      <c r="E277" s="1" t="s">
        <v>361</v>
      </c>
      <c r="F277" s="1" t="s">
        <v>362</v>
      </c>
      <c r="G277" s="1" t="s">
        <v>539</v>
      </c>
      <c r="H277" s="1" t="s">
        <v>540</v>
      </c>
      <c r="I277" s="1" t="s">
        <v>540</v>
      </c>
      <c r="J277" s="1" t="s">
        <v>539</v>
      </c>
      <c r="K277" s="1">
        <v>178809</v>
      </c>
      <c r="L277" s="1">
        <v>96.658653000000001</v>
      </c>
      <c r="M277" s="1">
        <v>17.503201000000001</v>
      </c>
      <c r="N277" s="1" t="s">
        <v>38</v>
      </c>
    </row>
    <row r="278" spans="1:14" x14ac:dyDescent="0.4">
      <c r="A278" s="1" t="s">
        <v>207</v>
      </c>
      <c r="B278" s="1" t="s">
        <v>208</v>
      </c>
      <c r="C278" s="1" t="s">
        <v>282</v>
      </c>
      <c r="D278" s="1" t="s">
        <v>283</v>
      </c>
      <c r="E278" s="1" t="s">
        <v>284</v>
      </c>
      <c r="F278" s="1" t="s">
        <v>285</v>
      </c>
      <c r="G278" s="1" t="s">
        <v>543</v>
      </c>
      <c r="H278" s="1" t="s">
        <v>544</v>
      </c>
      <c r="I278" s="1" t="s">
        <v>545</v>
      </c>
      <c r="J278" s="1" t="s">
        <v>546</v>
      </c>
      <c r="K278" s="1">
        <v>180745</v>
      </c>
      <c r="L278" s="1">
        <v>96.659369999999996</v>
      </c>
      <c r="M278" s="1">
        <v>18.326968999999998</v>
      </c>
      <c r="N278" s="1" t="s">
        <v>38</v>
      </c>
    </row>
    <row r="279" spans="1:14" x14ac:dyDescent="0.4">
      <c r="A279" s="1" t="s">
        <v>207</v>
      </c>
      <c r="B279" s="1" t="s">
        <v>208</v>
      </c>
      <c r="C279" s="1" t="s">
        <v>234</v>
      </c>
      <c r="D279" s="1" t="s">
        <v>208</v>
      </c>
      <c r="E279" s="1" t="s">
        <v>361</v>
      </c>
      <c r="F279" s="1" t="s">
        <v>362</v>
      </c>
      <c r="G279" s="1" t="s">
        <v>510</v>
      </c>
      <c r="H279" s="1" t="s">
        <v>511</v>
      </c>
      <c r="I279" s="1" t="s">
        <v>511</v>
      </c>
      <c r="J279" s="1" t="s">
        <v>510</v>
      </c>
      <c r="K279" s="1">
        <v>178745</v>
      </c>
      <c r="L279" s="1">
        <v>96.659690999999995</v>
      </c>
      <c r="M279" s="1">
        <v>17.480208999999999</v>
      </c>
      <c r="N279" s="1" t="s">
        <v>38</v>
      </c>
    </row>
    <row r="280" spans="1:14" x14ac:dyDescent="0.4">
      <c r="A280" s="1" t="s">
        <v>207</v>
      </c>
      <c r="B280" s="1" t="s">
        <v>208</v>
      </c>
      <c r="C280" s="1" t="s">
        <v>234</v>
      </c>
      <c r="D280" s="1" t="s">
        <v>208</v>
      </c>
      <c r="E280" s="1" t="s">
        <v>361</v>
      </c>
      <c r="F280" s="1" t="s">
        <v>362</v>
      </c>
      <c r="G280" s="1" t="s">
        <v>481</v>
      </c>
      <c r="H280" s="1" t="s">
        <v>482</v>
      </c>
      <c r="I280" s="1" t="s">
        <v>214</v>
      </c>
      <c r="J280" s="1" t="s">
        <v>213</v>
      </c>
      <c r="K280" s="1">
        <v>178754</v>
      </c>
      <c r="L280" s="1">
        <v>96.659797999999995</v>
      </c>
      <c r="M280" s="1">
        <v>17.387730000000001</v>
      </c>
      <c r="N280" s="1" t="s">
        <v>38</v>
      </c>
    </row>
    <row r="281" spans="1:14" x14ac:dyDescent="0.4">
      <c r="A281" s="1" t="s">
        <v>207</v>
      </c>
      <c r="B281" s="1" t="s">
        <v>208</v>
      </c>
      <c r="C281" s="1" t="s">
        <v>234</v>
      </c>
      <c r="D281" s="1" t="s">
        <v>208</v>
      </c>
      <c r="E281" s="1" t="s">
        <v>361</v>
      </c>
      <c r="F281" s="1" t="s">
        <v>362</v>
      </c>
      <c r="G281" s="1" t="s">
        <v>547</v>
      </c>
      <c r="H281" s="1" t="s">
        <v>548</v>
      </c>
      <c r="I281" s="1" t="s">
        <v>549</v>
      </c>
      <c r="J281" s="1" t="s">
        <v>550</v>
      </c>
      <c r="K281" s="1">
        <v>178808</v>
      </c>
      <c r="L281" s="1">
        <v>96.660561000000001</v>
      </c>
      <c r="M281" s="1">
        <v>17.516259999999999</v>
      </c>
      <c r="N281" s="1" t="s">
        <v>38</v>
      </c>
    </row>
    <row r="282" spans="1:14" x14ac:dyDescent="0.4">
      <c r="A282" s="1" t="s">
        <v>207</v>
      </c>
      <c r="B282" s="1" t="s">
        <v>208</v>
      </c>
      <c r="C282" s="1" t="s">
        <v>282</v>
      </c>
      <c r="D282" s="1" t="s">
        <v>283</v>
      </c>
      <c r="E282" s="1" t="s">
        <v>284</v>
      </c>
      <c r="F282" s="1" t="s">
        <v>285</v>
      </c>
      <c r="G282" s="1" t="s">
        <v>495</v>
      </c>
      <c r="H282" s="1" t="s">
        <v>496</v>
      </c>
      <c r="I282" s="1" t="s">
        <v>496</v>
      </c>
      <c r="J282" s="1" t="s">
        <v>495</v>
      </c>
      <c r="K282" s="1">
        <v>180733</v>
      </c>
      <c r="L282" s="1">
        <v>96.660713000000001</v>
      </c>
      <c r="M282" s="1">
        <v>18.362970000000001</v>
      </c>
      <c r="N282" s="1" t="s">
        <v>16</v>
      </c>
    </row>
    <row r="283" spans="1:14" x14ac:dyDescent="0.4">
      <c r="A283" s="1" t="s">
        <v>207</v>
      </c>
      <c r="B283" s="1" t="s">
        <v>208</v>
      </c>
      <c r="C283" s="1" t="s">
        <v>282</v>
      </c>
      <c r="D283" s="1" t="s">
        <v>283</v>
      </c>
      <c r="E283" s="1" t="s">
        <v>284</v>
      </c>
      <c r="F283" s="1" t="s">
        <v>285</v>
      </c>
      <c r="G283" s="1" t="s">
        <v>543</v>
      </c>
      <c r="H283" s="1" t="s">
        <v>544</v>
      </c>
      <c r="I283" s="1" t="s">
        <v>551</v>
      </c>
      <c r="J283" s="1" t="s">
        <v>552</v>
      </c>
      <c r="K283" s="1">
        <v>180741</v>
      </c>
      <c r="L283" s="1">
        <v>96.661773999999994</v>
      </c>
      <c r="M283" s="1">
        <v>18.297270000000001</v>
      </c>
      <c r="N283" s="1" t="s">
        <v>38</v>
      </c>
    </row>
    <row r="284" spans="1:14" x14ac:dyDescent="0.4">
      <c r="A284" s="1" t="s">
        <v>207</v>
      </c>
      <c r="B284" s="1" t="s">
        <v>208</v>
      </c>
      <c r="C284" s="1" t="s">
        <v>234</v>
      </c>
      <c r="D284" s="1" t="s">
        <v>208</v>
      </c>
      <c r="E284" s="1" t="s">
        <v>235</v>
      </c>
      <c r="F284" s="1" t="s">
        <v>236</v>
      </c>
      <c r="G284" s="1" t="s">
        <v>553</v>
      </c>
      <c r="H284" s="1" t="s">
        <v>554</v>
      </c>
      <c r="I284" s="1" t="s">
        <v>554</v>
      </c>
      <c r="J284" s="1" t="s">
        <v>553</v>
      </c>
      <c r="K284" s="1">
        <v>178682</v>
      </c>
      <c r="L284" s="1">
        <v>96.662436999999997</v>
      </c>
      <c r="M284" s="1">
        <v>17.046939999999999</v>
      </c>
      <c r="N284" s="1" t="s">
        <v>16</v>
      </c>
    </row>
    <row r="285" spans="1:14" x14ac:dyDescent="0.4">
      <c r="A285" s="1" t="s">
        <v>207</v>
      </c>
      <c r="B285" s="1" t="s">
        <v>208</v>
      </c>
      <c r="C285" s="1" t="s">
        <v>234</v>
      </c>
      <c r="D285" s="1" t="s">
        <v>208</v>
      </c>
      <c r="E285" s="1" t="s">
        <v>361</v>
      </c>
      <c r="F285" s="1" t="s">
        <v>362</v>
      </c>
      <c r="G285" s="1" t="s">
        <v>534</v>
      </c>
      <c r="H285" s="1" t="s">
        <v>535</v>
      </c>
      <c r="I285" s="1" t="s">
        <v>555</v>
      </c>
      <c r="J285" s="1" t="s">
        <v>556</v>
      </c>
      <c r="K285" s="1">
        <v>178750</v>
      </c>
      <c r="L285" s="1">
        <v>96.662468000000004</v>
      </c>
      <c r="M285" s="1">
        <v>17.441428999999999</v>
      </c>
      <c r="N285" s="1" t="s">
        <v>38</v>
      </c>
    </row>
    <row r="286" spans="1:14" x14ac:dyDescent="0.4">
      <c r="A286" s="1" t="s">
        <v>207</v>
      </c>
      <c r="B286" s="1" t="s">
        <v>208</v>
      </c>
      <c r="C286" s="1" t="s">
        <v>282</v>
      </c>
      <c r="D286" s="1" t="s">
        <v>283</v>
      </c>
      <c r="E286" s="1" t="s">
        <v>284</v>
      </c>
      <c r="F286" s="1" t="s">
        <v>285</v>
      </c>
      <c r="G286" s="1" t="s">
        <v>543</v>
      </c>
      <c r="H286" s="1" t="s">
        <v>544</v>
      </c>
      <c r="I286" s="1" t="s">
        <v>557</v>
      </c>
      <c r="J286" s="1" t="s">
        <v>558</v>
      </c>
      <c r="K286" s="1">
        <v>180739</v>
      </c>
      <c r="L286" s="1">
        <v>96.663353000000001</v>
      </c>
      <c r="M286" s="1">
        <v>18.330428999999999</v>
      </c>
      <c r="N286" s="1" t="s">
        <v>38</v>
      </c>
    </row>
    <row r="287" spans="1:14" x14ac:dyDescent="0.4">
      <c r="A287" s="1" t="s">
        <v>207</v>
      </c>
      <c r="B287" s="1" t="s">
        <v>208</v>
      </c>
      <c r="C287" s="1" t="s">
        <v>282</v>
      </c>
      <c r="D287" s="1" t="s">
        <v>283</v>
      </c>
      <c r="E287" s="1" t="s">
        <v>284</v>
      </c>
      <c r="F287" s="1" t="s">
        <v>285</v>
      </c>
      <c r="G287" s="1" t="s">
        <v>543</v>
      </c>
      <c r="H287" s="1" t="s">
        <v>544</v>
      </c>
      <c r="I287" s="1" t="s">
        <v>559</v>
      </c>
      <c r="J287" s="1" t="s">
        <v>560</v>
      </c>
      <c r="K287" s="1">
        <v>180743</v>
      </c>
      <c r="L287" s="1">
        <v>96.664482000000007</v>
      </c>
      <c r="M287" s="1">
        <v>18.290959999999998</v>
      </c>
      <c r="N287" s="1" t="s">
        <v>38</v>
      </c>
    </row>
    <row r="288" spans="1:14" x14ac:dyDescent="0.4">
      <c r="A288" s="1" t="s">
        <v>207</v>
      </c>
      <c r="B288" s="1" t="s">
        <v>208</v>
      </c>
      <c r="C288" s="1" t="s">
        <v>234</v>
      </c>
      <c r="D288" s="1" t="s">
        <v>208</v>
      </c>
      <c r="E288" s="1" t="s">
        <v>561</v>
      </c>
      <c r="F288" s="1" t="s">
        <v>562</v>
      </c>
      <c r="G288" s="1" t="s">
        <v>563</v>
      </c>
      <c r="H288" s="1" t="s">
        <v>564</v>
      </c>
      <c r="I288" s="1" t="s">
        <v>565</v>
      </c>
      <c r="J288" s="1" t="s">
        <v>566</v>
      </c>
      <c r="K288" s="1">
        <v>179055</v>
      </c>
      <c r="L288" s="1">
        <v>96.665809999999993</v>
      </c>
      <c r="M288" s="1">
        <v>18.254801</v>
      </c>
      <c r="N288" s="1" t="s">
        <v>16</v>
      </c>
    </row>
    <row r="289" spans="1:14" x14ac:dyDescent="0.4">
      <c r="A289" s="1" t="s">
        <v>207</v>
      </c>
      <c r="B289" s="1" t="s">
        <v>208</v>
      </c>
      <c r="C289" s="1" t="s">
        <v>234</v>
      </c>
      <c r="D289" s="1" t="s">
        <v>208</v>
      </c>
      <c r="E289" s="1" t="s">
        <v>361</v>
      </c>
      <c r="F289" s="1" t="s">
        <v>362</v>
      </c>
      <c r="G289" s="1" t="s">
        <v>567</v>
      </c>
      <c r="H289" s="1" t="s">
        <v>568</v>
      </c>
      <c r="I289" s="1" t="s">
        <v>568</v>
      </c>
      <c r="J289" s="1" t="s">
        <v>567</v>
      </c>
      <c r="K289" s="1">
        <v>178747</v>
      </c>
      <c r="L289" s="1">
        <v>96.665863000000002</v>
      </c>
      <c r="M289" s="1">
        <v>17.445160000000001</v>
      </c>
      <c r="N289" s="1" t="s">
        <v>38</v>
      </c>
    </row>
    <row r="290" spans="1:14" x14ac:dyDescent="0.4">
      <c r="A290" s="1" t="s">
        <v>207</v>
      </c>
      <c r="B290" s="1" t="s">
        <v>208</v>
      </c>
      <c r="C290" s="1" t="s">
        <v>234</v>
      </c>
      <c r="D290" s="1" t="s">
        <v>208</v>
      </c>
      <c r="E290" s="1" t="s">
        <v>262</v>
      </c>
      <c r="F290" s="1" t="s">
        <v>263</v>
      </c>
      <c r="G290" s="1" t="s">
        <v>569</v>
      </c>
      <c r="H290" s="1" t="s">
        <v>324</v>
      </c>
      <c r="I290" s="1" t="s">
        <v>570</v>
      </c>
      <c r="J290" s="1" t="s">
        <v>571</v>
      </c>
      <c r="K290" s="1">
        <v>178559</v>
      </c>
      <c r="L290" s="1">
        <v>96.665993</v>
      </c>
      <c r="M290" s="1">
        <v>17.217898999999999</v>
      </c>
      <c r="N290" s="1" t="s">
        <v>16</v>
      </c>
    </row>
    <row r="291" spans="1:14" x14ac:dyDescent="0.4">
      <c r="A291" s="1" t="s">
        <v>207</v>
      </c>
      <c r="B291" s="1" t="s">
        <v>208</v>
      </c>
      <c r="C291" s="1" t="s">
        <v>282</v>
      </c>
      <c r="D291" s="1" t="s">
        <v>283</v>
      </c>
      <c r="E291" s="1" t="s">
        <v>417</v>
      </c>
      <c r="F291" s="1" t="s">
        <v>418</v>
      </c>
      <c r="G291" s="1" t="s">
        <v>572</v>
      </c>
      <c r="H291" s="1" t="s">
        <v>573</v>
      </c>
      <c r="I291" s="1" t="s">
        <v>574</v>
      </c>
      <c r="J291" s="1" t="s">
        <v>575</v>
      </c>
      <c r="K291" s="1">
        <v>180293</v>
      </c>
      <c r="L291" s="1">
        <v>96.666877999999997</v>
      </c>
      <c r="M291" s="1">
        <v>18.34779</v>
      </c>
      <c r="N291" s="1" t="s">
        <v>16</v>
      </c>
    </row>
    <row r="292" spans="1:14" x14ac:dyDescent="0.4">
      <c r="A292" s="1" t="s">
        <v>207</v>
      </c>
      <c r="B292" s="1" t="s">
        <v>208</v>
      </c>
      <c r="C292" s="1" t="s">
        <v>234</v>
      </c>
      <c r="D292" s="1" t="s">
        <v>208</v>
      </c>
      <c r="E292" s="1" t="s">
        <v>361</v>
      </c>
      <c r="F292" s="1" t="s">
        <v>362</v>
      </c>
      <c r="G292" s="1" t="s">
        <v>576</v>
      </c>
      <c r="H292" s="1" t="s">
        <v>577</v>
      </c>
      <c r="I292" s="1" t="s">
        <v>577</v>
      </c>
      <c r="J292" s="1" t="s">
        <v>576</v>
      </c>
      <c r="K292" s="1">
        <v>178744</v>
      </c>
      <c r="L292" s="1">
        <v>96.667823999999996</v>
      </c>
      <c r="M292" s="1">
        <v>17.459220999999999</v>
      </c>
      <c r="N292" s="1" t="s">
        <v>38</v>
      </c>
    </row>
    <row r="293" spans="1:14" x14ac:dyDescent="0.4">
      <c r="A293" s="1" t="s">
        <v>207</v>
      </c>
      <c r="B293" s="1" t="s">
        <v>208</v>
      </c>
      <c r="C293" s="1" t="s">
        <v>282</v>
      </c>
      <c r="D293" s="1" t="s">
        <v>283</v>
      </c>
      <c r="E293" s="1" t="s">
        <v>284</v>
      </c>
      <c r="F293" s="1" t="s">
        <v>285</v>
      </c>
      <c r="G293" s="1" t="s">
        <v>543</v>
      </c>
      <c r="H293" s="1" t="s">
        <v>544</v>
      </c>
      <c r="I293" s="1" t="s">
        <v>578</v>
      </c>
      <c r="J293" s="1" t="s">
        <v>579</v>
      </c>
      <c r="K293" s="1">
        <v>180742</v>
      </c>
      <c r="L293" s="1">
        <v>96.667846999999995</v>
      </c>
      <c r="M293" s="1">
        <v>18.308941000000001</v>
      </c>
      <c r="N293" s="1" t="s">
        <v>38</v>
      </c>
    </row>
    <row r="294" spans="1:14" x14ac:dyDescent="0.4">
      <c r="A294" s="1" t="s">
        <v>207</v>
      </c>
      <c r="B294" s="1" t="s">
        <v>208</v>
      </c>
      <c r="C294" s="1" t="s">
        <v>282</v>
      </c>
      <c r="D294" s="1" t="s">
        <v>283</v>
      </c>
      <c r="E294" s="1" t="s">
        <v>284</v>
      </c>
      <c r="F294" s="1" t="s">
        <v>285</v>
      </c>
      <c r="G294" s="1" t="s">
        <v>543</v>
      </c>
      <c r="H294" s="1" t="s">
        <v>544</v>
      </c>
      <c r="I294" s="1" t="s">
        <v>580</v>
      </c>
      <c r="J294" s="1" t="s">
        <v>581</v>
      </c>
      <c r="K294" s="1">
        <v>180740</v>
      </c>
      <c r="L294" s="1">
        <v>96.669242999999994</v>
      </c>
      <c r="M294" s="1">
        <v>18.32132</v>
      </c>
      <c r="N294" s="1" t="s">
        <v>38</v>
      </c>
    </row>
    <row r="295" spans="1:14" x14ac:dyDescent="0.4">
      <c r="A295" s="1" t="s">
        <v>207</v>
      </c>
      <c r="B295" s="1" t="s">
        <v>208</v>
      </c>
      <c r="C295" s="1" t="s">
        <v>234</v>
      </c>
      <c r="D295" s="1" t="s">
        <v>208</v>
      </c>
      <c r="E295" s="1" t="s">
        <v>561</v>
      </c>
      <c r="F295" s="1" t="s">
        <v>562</v>
      </c>
      <c r="G295" s="1" t="s">
        <v>582</v>
      </c>
      <c r="H295" s="1" t="s">
        <v>583</v>
      </c>
      <c r="I295" s="1" t="s">
        <v>584</v>
      </c>
      <c r="J295" s="1" t="s">
        <v>585</v>
      </c>
      <c r="K295" s="1">
        <v>179185</v>
      </c>
      <c r="L295" s="1">
        <v>96.669487000000004</v>
      </c>
      <c r="M295" s="1">
        <v>18.222529999999999</v>
      </c>
      <c r="N295" s="1" t="s">
        <v>16</v>
      </c>
    </row>
    <row r="296" spans="1:14" x14ac:dyDescent="0.4">
      <c r="A296" s="1" t="s">
        <v>207</v>
      </c>
      <c r="B296" s="1" t="s">
        <v>208</v>
      </c>
      <c r="C296" s="1" t="s">
        <v>234</v>
      </c>
      <c r="D296" s="1" t="s">
        <v>208</v>
      </c>
      <c r="E296" s="1" t="s">
        <v>262</v>
      </c>
      <c r="F296" s="1" t="s">
        <v>263</v>
      </c>
      <c r="G296" s="1" t="s">
        <v>569</v>
      </c>
      <c r="H296" s="1" t="s">
        <v>324</v>
      </c>
      <c r="I296" s="1" t="s">
        <v>324</v>
      </c>
      <c r="J296" s="1" t="s">
        <v>569</v>
      </c>
      <c r="K296" s="1">
        <v>178558</v>
      </c>
      <c r="L296" s="1">
        <v>96.669562999999997</v>
      </c>
      <c r="M296" s="1">
        <v>17.230181000000002</v>
      </c>
      <c r="N296" s="1" t="s">
        <v>16</v>
      </c>
    </row>
    <row r="297" spans="1:14" x14ac:dyDescent="0.4">
      <c r="A297" s="1" t="s">
        <v>207</v>
      </c>
      <c r="B297" s="1" t="s">
        <v>208</v>
      </c>
      <c r="C297" s="1" t="s">
        <v>234</v>
      </c>
      <c r="D297" s="1" t="s">
        <v>208</v>
      </c>
      <c r="E297" s="1" t="s">
        <v>361</v>
      </c>
      <c r="F297" s="1" t="s">
        <v>362</v>
      </c>
      <c r="G297" s="1" t="s">
        <v>567</v>
      </c>
      <c r="H297" s="1" t="s">
        <v>568</v>
      </c>
      <c r="I297" s="1" t="s">
        <v>586</v>
      </c>
      <c r="J297" s="1" t="s">
        <v>587</v>
      </c>
      <c r="K297" s="1">
        <v>178748</v>
      </c>
      <c r="L297" s="1">
        <v>96.669708</v>
      </c>
      <c r="M297" s="1">
        <v>17.454450999999999</v>
      </c>
      <c r="N297" s="1" t="s">
        <v>38</v>
      </c>
    </row>
    <row r="298" spans="1:14" x14ac:dyDescent="0.4">
      <c r="A298" s="1" t="s">
        <v>207</v>
      </c>
      <c r="B298" s="1" t="s">
        <v>208</v>
      </c>
      <c r="C298" s="1" t="s">
        <v>234</v>
      </c>
      <c r="D298" s="1" t="s">
        <v>208</v>
      </c>
      <c r="E298" s="1" t="s">
        <v>262</v>
      </c>
      <c r="F298" s="1" t="s">
        <v>263</v>
      </c>
      <c r="G298" s="1" t="s">
        <v>588</v>
      </c>
      <c r="H298" s="1" t="s">
        <v>589</v>
      </c>
      <c r="I298" s="1" t="s">
        <v>589</v>
      </c>
      <c r="J298" s="1" t="s">
        <v>588</v>
      </c>
      <c r="K298" s="1">
        <v>178562</v>
      </c>
      <c r="L298" s="1">
        <v>96.670158000000001</v>
      </c>
      <c r="M298" s="1">
        <v>17.261189999999999</v>
      </c>
      <c r="N298" s="1" t="s">
        <v>38</v>
      </c>
    </row>
    <row r="299" spans="1:14" x14ac:dyDescent="0.4">
      <c r="A299" s="1" t="s">
        <v>207</v>
      </c>
      <c r="B299" s="1" t="s">
        <v>208</v>
      </c>
      <c r="C299" s="1" t="s">
        <v>234</v>
      </c>
      <c r="D299" s="1" t="s">
        <v>208</v>
      </c>
      <c r="E299" s="1" t="s">
        <v>518</v>
      </c>
      <c r="F299" s="1" t="s">
        <v>519</v>
      </c>
      <c r="G299" s="1" t="s">
        <v>590</v>
      </c>
      <c r="H299" s="1" t="s">
        <v>591</v>
      </c>
      <c r="I299" s="1" t="s">
        <v>592</v>
      </c>
      <c r="J299" s="1" t="s">
        <v>593</v>
      </c>
      <c r="K299" s="1">
        <v>179436</v>
      </c>
      <c r="L299" s="1">
        <v>96.671768</v>
      </c>
      <c r="M299" s="1">
        <v>17.726258999999999</v>
      </c>
      <c r="N299" s="1" t="s">
        <v>38</v>
      </c>
    </row>
    <row r="300" spans="1:14" x14ac:dyDescent="0.4">
      <c r="A300" s="1" t="s">
        <v>207</v>
      </c>
      <c r="B300" s="1" t="s">
        <v>208</v>
      </c>
      <c r="C300" s="1" t="s">
        <v>234</v>
      </c>
      <c r="D300" s="1" t="s">
        <v>208</v>
      </c>
      <c r="E300" s="1" t="s">
        <v>361</v>
      </c>
      <c r="F300" s="1" t="s">
        <v>362</v>
      </c>
      <c r="G300" s="1" t="s">
        <v>547</v>
      </c>
      <c r="H300" s="1" t="s">
        <v>548</v>
      </c>
      <c r="I300" s="1" t="s">
        <v>548</v>
      </c>
      <c r="J300" s="1" t="s">
        <v>547</v>
      </c>
      <c r="K300" s="1">
        <v>178807</v>
      </c>
      <c r="L300" s="1">
        <v>96.672058000000007</v>
      </c>
      <c r="M300" s="1">
        <v>17.505870999999999</v>
      </c>
      <c r="N300" s="1" t="s">
        <v>38</v>
      </c>
    </row>
    <row r="301" spans="1:14" x14ac:dyDescent="0.4">
      <c r="A301" s="1" t="s">
        <v>207</v>
      </c>
      <c r="B301" s="1" t="s">
        <v>208</v>
      </c>
      <c r="C301" s="1" t="s">
        <v>234</v>
      </c>
      <c r="D301" s="1" t="s">
        <v>208</v>
      </c>
      <c r="E301" s="1" t="s">
        <v>361</v>
      </c>
      <c r="F301" s="1" t="s">
        <v>362</v>
      </c>
      <c r="G301" s="1" t="s">
        <v>508</v>
      </c>
      <c r="H301" s="1" t="s">
        <v>509</v>
      </c>
      <c r="I301" s="1" t="s">
        <v>594</v>
      </c>
      <c r="J301" s="1" t="s">
        <v>595</v>
      </c>
      <c r="K301" s="1">
        <v>178752</v>
      </c>
      <c r="L301" s="1">
        <v>96.672241</v>
      </c>
      <c r="M301" s="1">
        <v>17.40082</v>
      </c>
      <c r="N301" s="1" t="s">
        <v>38</v>
      </c>
    </row>
    <row r="302" spans="1:14" x14ac:dyDescent="0.4">
      <c r="A302" s="1" t="s">
        <v>207</v>
      </c>
      <c r="B302" s="1" t="s">
        <v>208</v>
      </c>
      <c r="C302" s="1" t="s">
        <v>282</v>
      </c>
      <c r="D302" s="1" t="s">
        <v>283</v>
      </c>
      <c r="E302" s="1" t="s">
        <v>284</v>
      </c>
      <c r="F302" s="1" t="s">
        <v>285</v>
      </c>
      <c r="G302" s="1" t="s">
        <v>543</v>
      </c>
      <c r="H302" s="1" t="s">
        <v>544</v>
      </c>
      <c r="I302" s="1" t="s">
        <v>596</v>
      </c>
      <c r="J302" s="1" t="s">
        <v>597</v>
      </c>
      <c r="K302" s="1">
        <v>180746</v>
      </c>
      <c r="L302" s="1">
        <v>96.672340000000005</v>
      </c>
      <c r="M302" s="1">
        <v>18.281040000000001</v>
      </c>
      <c r="N302" s="1" t="s">
        <v>38</v>
      </c>
    </row>
    <row r="303" spans="1:14" x14ac:dyDescent="0.4">
      <c r="A303" s="1" t="s">
        <v>207</v>
      </c>
      <c r="B303" s="1" t="s">
        <v>208</v>
      </c>
      <c r="C303" s="1" t="s">
        <v>282</v>
      </c>
      <c r="D303" s="1" t="s">
        <v>283</v>
      </c>
      <c r="E303" s="1" t="s">
        <v>417</v>
      </c>
      <c r="F303" s="1" t="s">
        <v>418</v>
      </c>
      <c r="G303" s="1" t="s">
        <v>598</v>
      </c>
      <c r="H303" s="1" t="s">
        <v>599</v>
      </c>
      <c r="I303" s="1" t="s">
        <v>600</v>
      </c>
      <c r="J303" s="1" t="s">
        <v>601</v>
      </c>
      <c r="K303" s="1">
        <v>180279</v>
      </c>
      <c r="L303" s="1">
        <v>96.674789000000004</v>
      </c>
      <c r="M303" s="1">
        <v>18.332270000000001</v>
      </c>
      <c r="N303" s="1" t="s">
        <v>38</v>
      </c>
    </row>
    <row r="304" spans="1:14" x14ac:dyDescent="0.4">
      <c r="A304" s="1" t="s">
        <v>207</v>
      </c>
      <c r="B304" s="1" t="s">
        <v>208</v>
      </c>
      <c r="C304" s="1" t="s">
        <v>282</v>
      </c>
      <c r="D304" s="1" t="s">
        <v>283</v>
      </c>
      <c r="E304" s="1" t="s">
        <v>417</v>
      </c>
      <c r="F304" s="1" t="s">
        <v>418</v>
      </c>
      <c r="G304" s="1" t="s">
        <v>602</v>
      </c>
      <c r="H304" s="1" t="s">
        <v>603</v>
      </c>
      <c r="I304" s="1" t="s">
        <v>603</v>
      </c>
      <c r="J304" s="1" t="s">
        <v>602</v>
      </c>
      <c r="K304" s="1">
        <v>180271</v>
      </c>
      <c r="L304" s="1">
        <v>96.674926999999997</v>
      </c>
      <c r="M304" s="1">
        <v>18.22505</v>
      </c>
      <c r="N304" s="1" t="s">
        <v>16</v>
      </c>
    </row>
    <row r="305" spans="1:14" x14ac:dyDescent="0.4">
      <c r="A305" s="1" t="s">
        <v>207</v>
      </c>
      <c r="B305" s="1" t="s">
        <v>208</v>
      </c>
      <c r="C305" s="1" t="s">
        <v>234</v>
      </c>
      <c r="D305" s="1" t="s">
        <v>208</v>
      </c>
      <c r="E305" s="1" t="s">
        <v>361</v>
      </c>
      <c r="F305" s="1" t="s">
        <v>362</v>
      </c>
      <c r="G305" s="1" t="s">
        <v>604</v>
      </c>
      <c r="H305" s="1" t="s">
        <v>605</v>
      </c>
      <c r="I305" s="1" t="s">
        <v>605</v>
      </c>
      <c r="J305" s="1" t="s">
        <v>604</v>
      </c>
      <c r="K305" s="1">
        <v>178852</v>
      </c>
      <c r="L305" s="1">
        <v>96.675681999999995</v>
      </c>
      <c r="M305" s="1">
        <v>17.56082</v>
      </c>
      <c r="N305" s="1" t="s">
        <v>38</v>
      </c>
    </row>
    <row r="306" spans="1:14" x14ac:dyDescent="0.4">
      <c r="A306" s="1" t="s">
        <v>207</v>
      </c>
      <c r="B306" s="1" t="s">
        <v>208</v>
      </c>
      <c r="C306" s="1" t="s">
        <v>234</v>
      </c>
      <c r="D306" s="1" t="s">
        <v>208</v>
      </c>
      <c r="E306" s="1" t="s">
        <v>235</v>
      </c>
      <c r="F306" s="1" t="s">
        <v>236</v>
      </c>
      <c r="G306" s="1" t="s">
        <v>606</v>
      </c>
      <c r="H306" s="1" t="s">
        <v>607</v>
      </c>
      <c r="I306" s="1" t="s">
        <v>607</v>
      </c>
      <c r="J306" s="1" t="s">
        <v>606</v>
      </c>
      <c r="K306" s="1">
        <v>178689</v>
      </c>
      <c r="L306" s="1">
        <v>96.677352999999997</v>
      </c>
      <c r="M306" s="1">
        <v>17.049430999999998</v>
      </c>
      <c r="N306" s="1" t="s">
        <v>16</v>
      </c>
    </row>
    <row r="307" spans="1:14" x14ac:dyDescent="0.4">
      <c r="A307" s="1" t="s">
        <v>207</v>
      </c>
      <c r="B307" s="1" t="s">
        <v>208</v>
      </c>
      <c r="C307" s="1" t="s">
        <v>282</v>
      </c>
      <c r="D307" s="1" t="s">
        <v>283</v>
      </c>
      <c r="E307" s="1" t="s">
        <v>417</v>
      </c>
      <c r="F307" s="1" t="s">
        <v>418</v>
      </c>
      <c r="G307" s="1" t="s">
        <v>608</v>
      </c>
      <c r="H307" s="1" t="s">
        <v>609</v>
      </c>
      <c r="I307" s="1" t="s">
        <v>19</v>
      </c>
      <c r="J307" s="1" t="s">
        <v>20</v>
      </c>
      <c r="K307" s="1">
        <v>180287</v>
      </c>
      <c r="L307" s="1">
        <v>96.677368000000001</v>
      </c>
      <c r="M307" s="1">
        <v>18.276581</v>
      </c>
      <c r="N307" s="1" t="s">
        <v>38</v>
      </c>
    </row>
    <row r="308" spans="1:14" x14ac:dyDescent="0.4">
      <c r="A308" s="1" t="s">
        <v>207</v>
      </c>
      <c r="B308" s="1" t="s">
        <v>208</v>
      </c>
      <c r="C308" s="1" t="s">
        <v>234</v>
      </c>
      <c r="D308" s="1" t="s">
        <v>208</v>
      </c>
      <c r="E308" s="1" t="s">
        <v>262</v>
      </c>
      <c r="F308" s="1" t="s">
        <v>263</v>
      </c>
      <c r="G308" s="1" t="s">
        <v>610</v>
      </c>
      <c r="H308" s="1" t="s">
        <v>611</v>
      </c>
      <c r="I308" s="1" t="s">
        <v>611</v>
      </c>
      <c r="J308" s="1" t="s">
        <v>610</v>
      </c>
      <c r="K308" s="1">
        <v>178555</v>
      </c>
      <c r="L308" s="1">
        <v>96.678466999999998</v>
      </c>
      <c r="M308" s="1">
        <v>17.192409999999999</v>
      </c>
      <c r="N308" s="1" t="s">
        <v>16</v>
      </c>
    </row>
    <row r="309" spans="1:14" x14ac:dyDescent="0.4">
      <c r="A309" s="1" t="s">
        <v>207</v>
      </c>
      <c r="B309" s="1" t="s">
        <v>208</v>
      </c>
      <c r="C309" s="1" t="s">
        <v>282</v>
      </c>
      <c r="D309" s="1" t="s">
        <v>283</v>
      </c>
      <c r="E309" s="1" t="s">
        <v>417</v>
      </c>
      <c r="F309" s="1" t="s">
        <v>418</v>
      </c>
      <c r="G309" s="1" t="s">
        <v>608</v>
      </c>
      <c r="H309" s="1" t="s">
        <v>609</v>
      </c>
      <c r="I309" s="1" t="s">
        <v>612</v>
      </c>
      <c r="J309" s="1" t="s">
        <v>613</v>
      </c>
      <c r="K309" s="1">
        <v>180284</v>
      </c>
      <c r="L309" s="1">
        <v>96.681160000000006</v>
      </c>
      <c r="M309" s="1">
        <v>18.279909</v>
      </c>
      <c r="N309" s="1" t="s">
        <v>38</v>
      </c>
    </row>
    <row r="310" spans="1:14" x14ac:dyDescent="0.4">
      <c r="A310" s="1" t="s">
        <v>207</v>
      </c>
      <c r="B310" s="1" t="s">
        <v>208</v>
      </c>
      <c r="C310" s="1" t="s">
        <v>234</v>
      </c>
      <c r="D310" s="1" t="s">
        <v>208</v>
      </c>
      <c r="E310" s="1" t="s">
        <v>518</v>
      </c>
      <c r="F310" s="1" t="s">
        <v>519</v>
      </c>
      <c r="G310" s="1" t="s">
        <v>590</v>
      </c>
      <c r="H310" s="1" t="s">
        <v>591</v>
      </c>
      <c r="I310" s="1" t="s">
        <v>614</v>
      </c>
      <c r="J310" s="1" t="s">
        <v>615</v>
      </c>
      <c r="K310" s="1">
        <v>179435</v>
      </c>
      <c r="L310" s="1">
        <v>96.681824000000006</v>
      </c>
      <c r="M310" s="1">
        <v>17.745660999999998</v>
      </c>
      <c r="N310" s="1" t="s">
        <v>16</v>
      </c>
    </row>
    <row r="311" spans="1:14" x14ac:dyDescent="0.4">
      <c r="A311" s="1" t="s">
        <v>207</v>
      </c>
      <c r="B311" s="1" t="s">
        <v>208</v>
      </c>
      <c r="C311" s="1" t="s">
        <v>282</v>
      </c>
      <c r="D311" s="1" t="s">
        <v>283</v>
      </c>
      <c r="E311" s="1" t="s">
        <v>417</v>
      </c>
      <c r="F311" s="1" t="s">
        <v>418</v>
      </c>
      <c r="G311" s="1" t="s">
        <v>608</v>
      </c>
      <c r="H311" s="1" t="s">
        <v>609</v>
      </c>
      <c r="I311" s="1" t="s">
        <v>616</v>
      </c>
      <c r="J311" s="1" t="s">
        <v>617</v>
      </c>
      <c r="K311" s="1">
        <v>180289</v>
      </c>
      <c r="L311" s="1">
        <v>96.681838999999997</v>
      </c>
      <c r="M311" s="1">
        <v>18.264520999999998</v>
      </c>
      <c r="N311" s="1" t="s">
        <v>16</v>
      </c>
    </row>
    <row r="312" spans="1:14" x14ac:dyDescent="0.4">
      <c r="A312" s="1" t="s">
        <v>207</v>
      </c>
      <c r="B312" s="1" t="s">
        <v>208</v>
      </c>
      <c r="C312" s="1" t="s">
        <v>234</v>
      </c>
      <c r="D312" s="1" t="s">
        <v>208</v>
      </c>
      <c r="E312" s="1" t="s">
        <v>262</v>
      </c>
      <c r="F312" s="1" t="s">
        <v>263</v>
      </c>
      <c r="G312" s="1" t="s">
        <v>618</v>
      </c>
      <c r="H312" s="1" t="s">
        <v>619</v>
      </c>
      <c r="I312" s="1" t="s">
        <v>619</v>
      </c>
      <c r="J312" s="1" t="s">
        <v>618</v>
      </c>
      <c r="K312" s="1">
        <v>178560</v>
      </c>
      <c r="L312" s="1">
        <v>96.681861999999995</v>
      </c>
      <c r="M312" s="1">
        <v>17.227288999999999</v>
      </c>
      <c r="N312" s="1" t="s">
        <v>16</v>
      </c>
    </row>
    <row r="313" spans="1:14" x14ac:dyDescent="0.4">
      <c r="A313" s="1" t="s">
        <v>207</v>
      </c>
      <c r="B313" s="1" t="s">
        <v>208</v>
      </c>
      <c r="C313" s="1" t="s">
        <v>282</v>
      </c>
      <c r="D313" s="1" t="s">
        <v>283</v>
      </c>
      <c r="E313" s="1" t="s">
        <v>417</v>
      </c>
      <c r="F313" s="1" t="s">
        <v>418</v>
      </c>
      <c r="G313" s="1" t="s">
        <v>572</v>
      </c>
      <c r="H313" s="1" t="s">
        <v>573</v>
      </c>
      <c r="I313" s="1" t="s">
        <v>620</v>
      </c>
      <c r="J313" s="1" t="s">
        <v>572</v>
      </c>
      <c r="K313" s="1">
        <v>180292</v>
      </c>
      <c r="L313" s="1">
        <v>96.682509999999994</v>
      </c>
      <c r="M313" s="1">
        <v>18.363009999999999</v>
      </c>
      <c r="N313" s="1" t="s">
        <v>16</v>
      </c>
    </row>
    <row r="314" spans="1:14" x14ac:dyDescent="0.4">
      <c r="A314" s="1" t="s">
        <v>207</v>
      </c>
      <c r="B314" s="1" t="s">
        <v>208</v>
      </c>
      <c r="C314" s="1" t="s">
        <v>234</v>
      </c>
      <c r="D314" s="1" t="s">
        <v>208</v>
      </c>
      <c r="E314" s="1" t="s">
        <v>361</v>
      </c>
      <c r="F314" s="1" t="s">
        <v>362</v>
      </c>
      <c r="G314" s="1" t="s">
        <v>621</v>
      </c>
      <c r="H314" s="1" t="s">
        <v>622</v>
      </c>
      <c r="I314" s="1" t="s">
        <v>622</v>
      </c>
      <c r="J314" s="1" t="s">
        <v>621</v>
      </c>
      <c r="K314" s="1">
        <v>178756</v>
      </c>
      <c r="L314" s="1">
        <v>96.682616999999993</v>
      </c>
      <c r="M314" s="1">
        <v>17.369921000000001</v>
      </c>
      <c r="N314" s="1" t="s">
        <v>38</v>
      </c>
    </row>
    <row r="315" spans="1:14" x14ac:dyDescent="0.4">
      <c r="A315" s="1" t="s">
        <v>207</v>
      </c>
      <c r="B315" s="1" t="s">
        <v>208</v>
      </c>
      <c r="C315" s="1" t="s">
        <v>234</v>
      </c>
      <c r="D315" s="1" t="s">
        <v>208</v>
      </c>
      <c r="E315" s="1" t="s">
        <v>262</v>
      </c>
      <c r="F315" s="1" t="s">
        <v>263</v>
      </c>
      <c r="G315" s="1" t="s">
        <v>610</v>
      </c>
      <c r="H315" s="1" t="s">
        <v>611</v>
      </c>
      <c r="I315" s="1" t="s">
        <v>623</v>
      </c>
      <c r="J315" s="1" t="s">
        <v>624</v>
      </c>
      <c r="K315" s="1">
        <v>178556</v>
      </c>
      <c r="L315" s="1">
        <v>96.684959000000006</v>
      </c>
      <c r="M315" s="1">
        <v>17.201360999999999</v>
      </c>
      <c r="N315" s="1" t="s">
        <v>16</v>
      </c>
    </row>
    <row r="316" spans="1:14" x14ac:dyDescent="0.4">
      <c r="A316" s="1" t="s">
        <v>207</v>
      </c>
      <c r="B316" s="1" t="s">
        <v>208</v>
      </c>
      <c r="C316" s="1" t="s">
        <v>282</v>
      </c>
      <c r="D316" s="1" t="s">
        <v>283</v>
      </c>
      <c r="E316" s="1" t="s">
        <v>284</v>
      </c>
      <c r="F316" s="1" t="s">
        <v>285</v>
      </c>
      <c r="G316" s="1" t="s">
        <v>543</v>
      </c>
      <c r="H316" s="1" t="s">
        <v>544</v>
      </c>
      <c r="I316" s="1" t="s">
        <v>599</v>
      </c>
      <c r="J316" s="1" t="s">
        <v>598</v>
      </c>
      <c r="K316" s="1">
        <v>180744</v>
      </c>
      <c r="L316" s="1">
        <v>96.685226</v>
      </c>
      <c r="M316" s="1">
        <v>18.315660000000001</v>
      </c>
      <c r="N316" s="1" t="s">
        <v>38</v>
      </c>
    </row>
    <row r="317" spans="1:14" x14ac:dyDescent="0.4">
      <c r="A317" s="1" t="s">
        <v>207</v>
      </c>
      <c r="B317" s="1" t="s">
        <v>208</v>
      </c>
      <c r="C317" s="1" t="s">
        <v>282</v>
      </c>
      <c r="D317" s="1" t="s">
        <v>283</v>
      </c>
      <c r="E317" s="1" t="s">
        <v>417</v>
      </c>
      <c r="F317" s="1" t="s">
        <v>418</v>
      </c>
      <c r="G317" s="1" t="s">
        <v>608</v>
      </c>
      <c r="H317" s="1" t="s">
        <v>609</v>
      </c>
      <c r="I317" s="1" t="s">
        <v>625</v>
      </c>
      <c r="J317" s="1" t="s">
        <v>626</v>
      </c>
      <c r="K317" s="1">
        <v>180285</v>
      </c>
      <c r="L317" s="1">
        <v>96.685340999999994</v>
      </c>
      <c r="M317" s="1">
        <v>18.295339999999999</v>
      </c>
      <c r="N317" s="1" t="s">
        <v>38</v>
      </c>
    </row>
    <row r="318" spans="1:14" x14ac:dyDescent="0.4">
      <c r="A318" s="1" t="s">
        <v>207</v>
      </c>
      <c r="B318" s="1" t="s">
        <v>208</v>
      </c>
      <c r="C318" s="1" t="s">
        <v>234</v>
      </c>
      <c r="D318" s="1" t="s">
        <v>208</v>
      </c>
      <c r="E318" s="1" t="s">
        <v>561</v>
      </c>
      <c r="F318" s="1" t="s">
        <v>562</v>
      </c>
      <c r="G318" s="1" t="s">
        <v>582</v>
      </c>
      <c r="H318" s="1" t="s">
        <v>583</v>
      </c>
      <c r="I318" s="1" t="s">
        <v>627</v>
      </c>
      <c r="J318" s="1" t="s">
        <v>628</v>
      </c>
      <c r="K318" s="1">
        <v>179187</v>
      </c>
      <c r="L318" s="1">
        <v>96.685783000000001</v>
      </c>
      <c r="M318" s="1">
        <v>18.202048999999999</v>
      </c>
      <c r="N318" s="1" t="s">
        <v>16</v>
      </c>
    </row>
    <row r="319" spans="1:14" x14ac:dyDescent="0.4">
      <c r="A319" s="1" t="s">
        <v>207</v>
      </c>
      <c r="B319" s="1" t="s">
        <v>208</v>
      </c>
      <c r="C319" s="1" t="s">
        <v>282</v>
      </c>
      <c r="D319" s="1" t="s">
        <v>283</v>
      </c>
      <c r="E319" s="1" t="s">
        <v>417</v>
      </c>
      <c r="F319" s="1" t="s">
        <v>418</v>
      </c>
      <c r="G319" s="1" t="s">
        <v>608</v>
      </c>
      <c r="H319" s="1" t="s">
        <v>609</v>
      </c>
      <c r="I319" s="1" t="s">
        <v>629</v>
      </c>
      <c r="J319" s="1" t="s">
        <v>630</v>
      </c>
      <c r="K319" s="1">
        <v>180291</v>
      </c>
      <c r="L319" s="1">
        <v>96.686638000000002</v>
      </c>
      <c r="M319" s="1">
        <v>18.250610000000002</v>
      </c>
      <c r="N319" s="1" t="s">
        <v>16</v>
      </c>
    </row>
    <row r="320" spans="1:14" x14ac:dyDescent="0.4">
      <c r="A320" s="1" t="s">
        <v>207</v>
      </c>
      <c r="B320" s="1" t="s">
        <v>208</v>
      </c>
      <c r="C320" s="1" t="s">
        <v>282</v>
      </c>
      <c r="D320" s="1" t="s">
        <v>283</v>
      </c>
      <c r="E320" s="1" t="s">
        <v>417</v>
      </c>
      <c r="F320" s="1" t="s">
        <v>418</v>
      </c>
      <c r="G320" s="1" t="s">
        <v>602</v>
      </c>
      <c r="H320" s="1" t="s">
        <v>603</v>
      </c>
      <c r="I320" s="1" t="s">
        <v>631</v>
      </c>
      <c r="J320" s="1" t="s">
        <v>632</v>
      </c>
      <c r="K320" s="1">
        <v>180272</v>
      </c>
      <c r="L320" s="1">
        <v>96.688186999999999</v>
      </c>
      <c r="M320" s="1">
        <v>18.222750000000001</v>
      </c>
      <c r="N320" s="1" t="s">
        <v>16</v>
      </c>
    </row>
    <row r="321" spans="1:14" x14ac:dyDescent="0.4">
      <c r="A321" s="1" t="s">
        <v>207</v>
      </c>
      <c r="B321" s="1" t="s">
        <v>208</v>
      </c>
      <c r="C321" s="1" t="s">
        <v>282</v>
      </c>
      <c r="D321" s="1" t="s">
        <v>283</v>
      </c>
      <c r="E321" s="1" t="s">
        <v>417</v>
      </c>
      <c r="F321" s="1" t="s">
        <v>418</v>
      </c>
      <c r="G321" s="1" t="s">
        <v>608</v>
      </c>
      <c r="H321" s="1" t="s">
        <v>609</v>
      </c>
      <c r="I321" s="1" t="s">
        <v>633</v>
      </c>
      <c r="J321" s="1" t="s">
        <v>634</v>
      </c>
      <c r="K321" s="1">
        <v>180290</v>
      </c>
      <c r="L321" s="1">
        <v>96.688338999999999</v>
      </c>
      <c r="M321" s="1">
        <v>18.256620000000002</v>
      </c>
      <c r="N321" s="1" t="s">
        <v>16</v>
      </c>
    </row>
    <row r="322" spans="1:14" x14ac:dyDescent="0.4">
      <c r="A322" s="1" t="s">
        <v>207</v>
      </c>
      <c r="B322" s="1" t="s">
        <v>208</v>
      </c>
      <c r="C322" s="1" t="s">
        <v>234</v>
      </c>
      <c r="D322" s="1" t="s">
        <v>208</v>
      </c>
      <c r="E322" s="1" t="s">
        <v>361</v>
      </c>
      <c r="F322" s="1" t="s">
        <v>362</v>
      </c>
      <c r="G322" s="1" t="s">
        <v>635</v>
      </c>
      <c r="H322" s="1" t="s">
        <v>636</v>
      </c>
      <c r="I322" s="1" t="s">
        <v>637</v>
      </c>
      <c r="J322" s="1" t="s">
        <v>638</v>
      </c>
      <c r="K322" s="1">
        <v>178806</v>
      </c>
      <c r="L322" s="1">
        <v>96.688491999999997</v>
      </c>
      <c r="M322" s="1">
        <v>17.496739999999999</v>
      </c>
      <c r="N322" s="1" t="s">
        <v>38</v>
      </c>
    </row>
    <row r="323" spans="1:14" x14ac:dyDescent="0.4">
      <c r="A323" s="1" t="s">
        <v>207</v>
      </c>
      <c r="B323" s="1" t="s">
        <v>208</v>
      </c>
      <c r="C323" s="1" t="s">
        <v>234</v>
      </c>
      <c r="D323" s="1" t="s">
        <v>208</v>
      </c>
      <c r="E323" s="1" t="s">
        <v>262</v>
      </c>
      <c r="F323" s="1" t="s">
        <v>263</v>
      </c>
      <c r="G323" s="1" t="s">
        <v>639</v>
      </c>
      <c r="H323" s="1" t="s">
        <v>640</v>
      </c>
      <c r="I323" s="1" t="s">
        <v>641</v>
      </c>
      <c r="J323" s="1" t="s">
        <v>642</v>
      </c>
      <c r="K323" s="1">
        <v>178529</v>
      </c>
      <c r="L323" s="1">
        <v>96.689483999999993</v>
      </c>
      <c r="M323" s="1">
        <v>17.349250999999999</v>
      </c>
      <c r="N323" s="1" t="s">
        <v>38</v>
      </c>
    </row>
    <row r="324" spans="1:14" x14ac:dyDescent="0.4">
      <c r="A324" s="1" t="s">
        <v>207</v>
      </c>
      <c r="B324" s="1" t="s">
        <v>208</v>
      </c>
      <c r="C324" s="1" t="s">
        <v>282</v>
      </c>
      <c r="D324" s="1" t="s">
        <v>283</v>
      </c>
      <c r="E324" s="1" t="s">
        <v>417</v>
      </c>
      <c r="F324" s="1" t="s">
        <v>418</v>
      </c>
      <c r="G324" s="1" t="s">
        <v>643</v>
      </c>
      <c r="H324" s="1" t="s">
        <v>644</v>
      </c>
      <c r="I324" s="1" t="s">
        <v>645</v>
      </c>
      <c r="J324" s="1" t="s">
        <v>646</v>
      </c>
      <c r="K324" s="1">
        <v>180267</v>
      </c>
      <c r="L324" s="1">
        <v>96.689521999999997</v>
      </c>
      <c r="M324" s="1">
        <v>18.19997</v>
      </c>
      <c r="N324" s="1" t="s">
        <v>16</v>
      </c>
    </row>
    <row r="325" spans="1:14" x14ac:dyDescent="0.4">
      <c r="A325" s="1" t="s">
        <v>207</v>
      </c>
      <c r="B325" s="1" t="s">
        <v>208</v>
      </c>
      <c r="C325" s="1" t="s">
        <v>282</v>
      </c>
      <c r="D325" s="1" t="s">
        <v>283</v>
      </c>
      <c r="E325" s="1" t="s">
        <v>417</v>
      </c>
      <c r="F325" s="1" t="s">
        <v>418</v>
      </c>
      <c r="G325" s="1" t="s">
        <v>598</v>
      </c>
      <c r="H325" s="1" t="s">
        <v>599</v>
      </c>
      <c r="I325" s="1" t="s">
        <v>647</v>
      </c>
      <c r="J325" s="1" t="s">
        <v>648</v>
      </c>
      <c r="K325" s="1">
        <v>180276</v>
      </c>
      <c r="L325" s="1">
        <v>96.689873000000006</v>
      </c>
      <c r="M325" s="1">
        <v>18.321149999999999</v>
      </c>
      <c r="N325" s="1" t="s">
        <v>38</v>
      </c>
    </row>
    <row r="326" spans="1:14" x14ac:dyDescent="0.4">
      <c r="A326" s="1" t="s">
        <v>207</v>
      </c>
      <c r="B326" s="1" t="s">
        <v>208</v>
      </c>
      <c r="C326" s="1" t="s">
        <v>234</v>
      </c>
      <c r="D326" s="1" t="s">
        <v>208</v>
      </c>
      <c r="E326" s="1" t="s">
        <v>361</v>
      </c>
      <c r="F326" s="1" t="s">
        <v>362</v>
      </c>
      <c r="G326" s="1" t="s">
        <v>621</v>
      </c>
      <c r="H326" s="1" t="s">
        <v>622</v>
      </c>
      <c r="I326" s="1" t="s">
        <v>649</v>
      </c>
      <c r="J326" s="1" t="s">
        <v>650</v>
      </c>
      <c r="K326" s="1">
        <v>178757</v>
      </c>
      <c r="L326" s="1">
        <v>96.690483</v>
      </c>
      <c r="M326" s="1">
        <v>17.378941000000001</v>
      </c>
      <c r="N326" s="1" t="s">
        <v>38</v>
      </c>
    </row>
    <row r="327" spans="1:14" x14ac:dyDescent="0.4">
      <c r="A327" s="1" t="s">
        <v>207</v>
      </c>
      <c r="B327" s="1" t="s">
        <v>208</v>
      </c>
      <c r="C327" s="1" t="s">
        <v>234</v>
      </c>
      <c r="D327" s="1" t="s">
        <v>208</v>
      </c>
      <c r="E327" s="1" t="s">
        <v>262</v>
      </c>
      <c r="F327" s="1" t="s">
        <v>263</v>
      </c>
      <c r="G327" s="1" t="s">
        <v>639</v>
      </c>
      <c r="H327" s="1" t="s">
        <v>640</v>
      </c>
      <c r="I327" s="1" t="s">
        <v>640</v>
      </c>
      <c r="J327" s="1" t="s">
        <v>639</v>
      </c>
      <c r="K327" s="1">
        <v>178528</v>
      </c>
      <c r="L327" s="1">
        <v>96.690483</v>
      </c>
      <c r="M327" s="1">
        <v>17.34046</v>
      </c>
      <c r="N327" s="1" t="s">
        <v>38</v>
      </c>
    </row>
    <row r="328" spans="1:14" x14ac:dyDescent="0.4">
      <c r="A328" s="1" t="s">
        <v>207</v>
      </c>
      <c r="B328" s="1" t="s">
        <v>208</v>
      </c>
      <c r="C328" s="1" t="s">
        <v>234</v>
      </c>
      <c r="D328" s="1" t="s">
        <v>208</v>
      </c>
      <c r="E328" s="1" t="s">
        <v>561</v>
      </c>
      <c r="F328" s="1" t="s">
        <v>562</v>
      </c>
      <c r="G328" s="1" t="s">
        <v>651</v>
      </c>
      <c r="H328" s="1" t="s">
        <v>652</v>
      </c>
      <c r="I328" s="1" t="s">
        <v>644</v>
      </c>
      <c r="J328" s="1" t="s">
        <v>643</v>
      </c>
      <c r="K328" s="1">
        <v>179182</v>
      </c>
      <c r="L328" s="1">
        <v>96.690781000000001</v>
      </c>
      <c r="M328" s="1">
        <v>18.174610000000001</v>
      </c>
      <c r="N328" s="1" t="s">
        <v>16</v>
      </c>
    </row>
    <row r="329" spans="1:14" x14ac:dyDescent="0.4">
      <c r="A329" s="1" t="s">
        <v>207</v>
      </c>
      <c r="B329" s="1" t="s">
        <v>208</v>
      </c>
      <c r="C329" s="1" t="s">
        <v>282</v>
      </c>
      <c r="D329" s="1" t="s">
        <v>283</v>
      </c>
      <c r="E329" s="1" t="s">
        <v>417</v>
      </c>
      <c r="F329" s="1" t="s">
        <v>418</v>
      </c>
      <c r="G329" s="1" t="s">
        <v>598</v>
      </c>
      <c r="H329" s="1" t="s">
        <v>599</v>
      </c>
      <c r="I329" s="1" t="s">
        <v>653</v>
      </c>
      <c r="J329" s="1" t="s">
        <v>654</v>
      </c>
      <c r="K329" s="1">
        <v>180275</v>
      </c>
      <c r="L329" s="1">
        <v>96.691222999999994</v>
      </c>
      <c r="M329" s="1">
        <v>18.313770000000002</v>
      </c>
      <c r="N329" s="1" t="s">
        <v>38</v>
      </c>
    </row>
    <row r="330" spans="1:14" x14ac:dyDescent="0.4">
      <c r="A330" s="1" t="s">
        <v>207</v>
      </c>
      <c r="B330" s="1" t="s">
        <v>208</v>
      </c>
      <c r="C330" s="1" t="s">
        <v>234</v>
      </c>
      <c r="D330" s="1" t="s">
        <v>208</v>
      </c>
      <c r="E330" s="1" t="s">
        <v>262</v>
      </c>
      <c r="F330" s="1" t="s">
        <v>263</v>
      </c>
      <c r="G330" s="1" t="s">
        <v>610</v>
      </c>
      <c r="H330" s="1" t="s">
        <v>611</v>
      </c>
      <c r="I330" s="1" t="s">
        <v>655</v>
      </c>
      <c r="J330" s="1" t="s">
        <v>656</v>
      </c>
      <c r="K330" s="1">
        <v>178557</v>
      </c>
      <c r="L330" s="1">
        <v>96.691558999999998</v>
      </c>
      <c r="M330" s="1">
        <v>17.19528</v>
      </c>
      <c r="N330" s="1" t="s">
        <v>16</v>
      </c>
    </row>
    <row r="331" spans="1:14" x14ac:dyDescent="0.4">
      <c r="A331" s="1" t="s">
        <v>207</v>
      </c>
      <c r="B331" s="1" t="s">
        <v>208</v>
      </c>
      <c r="C331" s="1" t="s">
        <v>282</v>
      </c>
      <c r="D331" s="1" t="s">
        <v>283</v>
      </c>
      <c r="E331" s="1" t="s">
        <v>417</v>
      </c>
      <c r="F331" s="1" t="s">
        <v>418</v>
      </c>
      <c r="G331" s="1" t="s">
        <v>602</v>
      </c>
      <c r="H331" s="1" t="s">
        <v>603</v>
      </c>
      <c r="I331" s="1" t="s">
        <v>657</v>
      </c>
      <c r="J331" s="1" t="s">
        <v>658</v>
      </c>
      <c r="K331" s="1">
        <v>180274</v>
      </c>
      <c r="L331" s="1">
        <v>96.692038999999994</v>
      </c>
      <c r="M331" s="1">
        <v>18.218861</v>
      </c>
      <c r="N331" s="1" t="s">
        <v>16</v>
      </c>
    </row>
    <row r="332" spans="1:14" x14ac:dyDescent="0.4">
      <c r="A332" s="1" t="s">
        <v>207</v>
      </c>
      <c r="B332" s="1" t="s">
        <v>208</v>
      </c>
      <c r="C332" s="1" t="s">
        <v>234</v>
      </c>
      <c r="D332" s="1" t="s">
        <v>208</v>
      </c>
      <c r="E332" s="1" t="s">
        <v>361</v>
      </c>
      <c r="F332" s="1" t="s">
        <v>362</v>
      </c>
      <c r="G332" s="1" t="s">
        <v>621</v>
      </c>
      <c r="H332" s="1" t="s">
        <v>622</v>
      </c>
      <c r="I332" s="1" t="s">
        <v>659</v>
      </c>
      <c r="J332" s="1" t="s">
        <v>660</v>
      </c>
      <c r="K332" s="1">
        <v>178758</v>
      </c>
      <c r="L332" s="1">
        <v>96.694153</v>
      </c>
      <c r="M332" s="1">
        <v>17.395879999999998</v>
      </c>
      <c r="N332" s="1" t="s">
        <v>38</v>
      </c>
    </row>
    <row r="333" spans="1:14" x14ac:dyDescent="0.4">
      <c r="A333" s="1" t="s">
        <v>207</v>
      </c>
      <c r="B333" s="1" t="s">
        <v>208</v>
      </c>
      <c r="C333" s="1" t="s">
        <v>282</v>
      </c>
      <c r="D333" s="1" t="s">
        <v>283</v>
      </c>
      <c r="E333" s="1" t="s">
        <v>417</v>
      </c>
      <c r="F333" s="1" t="s">
        <v>418</v>
      </c>
      <c r="G333" s="1" t="s">
        <v>643</v>
      </c>
      <c r="H333" s="1" t="s">
        <v>644</v>
      </c>
      <c r="I333" s="1" t="s">
        <v>644</v>
      </c>
      <c r="J333" s="1" t="s">
        <v>643</v>
      </c>
      <c r="K333" s="1">
        <v>180266</v>
      </c>
      <c r="L333" s="1">
        <v>96.694892999999993</v>
      </c>
      <c r="M333" s="1">
        <v>18.173300000000001</v>
      </c>
      <c r="N333" s="1" t="s">
        <v>16</v>
      </c>
    </row>
    <row r="334" spans="1:14" x14ac:dyDescent="0.4">
      <c r="A334" s="1" t="s">
        <v>207</v>
      </c>
      <c r="B334" s="1" t="s">
        <v>208</v>
      </c>
      <c r="C334" s="1" t="s">
        <v>234</v>
      </c>
      <c r="D334" s="1" t="s">
        <v>208</v>
      </c>
      <c r="E334" s="1" t="s">
        <v>262</v>
      </c>
      <c r="F334" s="1" t="s">
        <v>263</v>
      </c>
      <c r="G334" s="1" t="s">
        <v>661</v>
      </c>
      <c r="H334" s="1" t="s">
        <v>662</v>
      </c>
      <c r="I334" s="1" t="s">
        <v>663</v>
      </c>
      <c r="J334" s="1" t="s">
        <v>664</v>
      </c>
      <c r="K334" s="1">
        <v>178542</v>
      </c>
      <c r="L334" s="1">
        <v>96.694991999999999</v>
      </c>
      <c r="M334" s="1">
        <v>17.285689999999999</v>
      </c>
      <c r="N334" s="1" t="s">
        <v>38</v>
      </c>
    </row>
    <row r="335" spans="1:14" x14ac:dyDescent="0.4">
      <c r="A335" s="1" t="s">
        <v>207</v>
      </c>
      <c r="B335" s="1" t="s">
        <v>208</v>
      </c>
      <c r="C335" s="1" t="s">
        <v>282</v>
      </c>
      <c r="D335" s="1" t="s">
        <v>283</v>
      </c>
      <c r="E335" s="1" t="s">
        <v>417</v>
      </c>
      <c r="F335" s="1" t="s">
        <v>418</v>
      </c>
      <c r="G335" s="1" t="s">
        <v>602</v>
      </c>
      <c r="H335" s="1" t="s">
        <v>603</v>
      </c>
      <c r="I335" s="1" t="s">
        <v>665</v>
      </c>
      <c r="J335" s="1" t="s">
        <v>666</v>
      </c>
      <c r="K335" s="1">
        <v>180273</v>
      </c>
      <c r="L335" s="1">
        <v>96.695449999999994</v>
      </c>
      <c r="M335" s="1">
        <v>18.211760000000002</v>
      </c>
      <c r="N335" s="1" t="s">
        <v>16</v>
      </c>
    </row>
    <row r="336" spans="1:14" x14ac:dyDescent="0.4">
      <c r="A336" s="1" t="s">
        <v>207</v>
      </c>
      <c r="B336" s="1" t="s">
        <v>208</v>
      </c>
      <c r="C336" s="1" t="s">
        <v>282</v>
      </c>
      <c r="D336" s="1" t="s">
        <v>283</v>
      </c>
      <c r="E336" s="1" t="s">
        <v>417</v>
      </c>
      <c r="F336" s="1" t="s">
        <v>418</v>
      </c>
      <c r="G336" s="1" t="s">
        <v>667</v>
      </c>
      <c r="H336" s="1" t="s">
        <v>668</v>
      </c>
      <c r="I336" s="1" t="s">
        <v>669</v>
      </c>
      <c r="J336" s="1" t="s">
        <v>670</v>
      </c>
      <c r="K336" s="1">
        <v>180308</v>
      </c>
      <c r="L336" s="1">
        <v>96.695740000000001</v>
      </c>
      <c r="M336" s="1">
        <v>18.289470999999999</v>
      </c>
      <c r="N336" s="1" t="s">
        <v>16</v>
      </c>
    </row>
    <row r="337" spans="1:14" x14ac:dyDescent="0.4">
      <c r="A337" s="1" t="s">
        <v>207</v>
      </c>
      <c r="B337" s="1" t="s">
        <v>208</v>
      </c>
      <c r="C337" s="1" t="s">
        <v>234</v>
      </c>
      <c r="D337" s="1" t="s">
        <v>208</v>
      </c>
      <c r="E337" s="1" t="s">
        <v>262</v>
      </c>
      <c r="F337" s="1" t="s">
        <v>263</v>
      </c>
      <c r="G337" s="1" t="s">
        <v>671</v>
      </c>
      <c r="H337" s="1" t="s">
        <v>672</v>
      </c>
      <c r="I337" s="1" t="s">
        <v>672</v>
      </c>
      <c r="J337" s="1" t="s">
        <v>671</v>
      </c>
      <c r="K337" s="1">
        <v>178566</v>
      </c>
      <c r="L337" s="1">
        <v>96.696678000000006</v>
      </c>
      <c r="M337" s="1">
        <v>17.209629</v>
      </c>
      <c r="N337" s="1" t="s">
        <v>16</v>
      </c>
    </row>
    <row r="338" spans="1:14" x14ac:dyDescent="0.4">
      <c r="A338" s="1" t="s">
        <v>207</v>
      </c>
      <c r="B338" s="1" t="s">
        <v>208</v>
      </c>
      <c r="C338" s="1" t="s">
        <v>234</v>
      </c>
      <c r="D338" s="1" t="s">
        <v>208</v>
      </c>
      <c r="E338" s="1" t="s">
        <v>235</v>
      </c>
      <c r="F338" s="1" t="s">
        <v>236</v>
      </c>
      <c r="G338" s="1" t="s">
        <v>514</v>
      </c>
      <c r="H338" s="1" t="s">
        <v>515</v>
      </c>
      <c r="I338" s="1" t="s">
        <v>673</v>
      </c>
      <c r="J338" s="1" t="s">
        <v>674</v>
      </c>
      <c r="K338" s="1">
        <v>178671</v>
      </c>
      <c r="L338" s="1">
        <v>96.699623000000003</v>
      </c>
      <c r="M338" s="1">
        <v>17.101548999999999</v>
      </c>
      <c r="N338" s="1" t="s">
        <v>16</v>
      </c>
    </row>
    <row r="339" spans="1:14" x14ac:dyDescent="0.4">
      <c r="A339" s="1" t="s">
        <v>207</v>
      </c>
      <c r="B339" s="1" t="s">
        <v>208</v>
      </c>
      <c r="C339" s="1" t="s">
        <v>282</v>
      </c>
      <c r="D339" s="1" t="s">
        <v>283</v>
      </c>
      <c r="E339" s="1" t="s">
        <v>417</v>
      </c>
      <c r="F339" s="1" t="s">
        <v>418</v>
      </c>
      <c r="G339" s="1" t="s">
        <v>598</v>
      </c>
      <c r="H339" s="1" t="s">
        <v>599</v>
      </c>
      <c r="I339" s="1" t="s">
        <v>675</v>
      </c>
      <c r="J339" s="1" t="s">
        <v>676</v>
      </c>
      <c r="K339" s="1">
        <v>180281</v>
      </c>
      <c r="L339" s="1">
        <v>96.701499999999996</v>
      </c>
      <c r="M339" s="1">
        <v>18.336254</v>
      </c>
      <c r="N339" s="1" t="s">
        <v>16</v>
      </c>
    </row>
    <row r="340" spans="1:14" x14ac:dyDescent="0.4">
      <c r="A340" s="1" t="s">
        <v>207</v>
      </c>
      <c r="B340" s="1" t="s">
        <v>208</v>
      </c>
      <c r="C340" s="1" t="s">
        <v>234</v>
      </c>
      <c r="D340" s="1" t="s">
        <v>208</v>
      </c>
      <c r="E340" s="1" t="s">
        <v>235</v>
      </c>
      <c r="F340" s="1" t="s">
        <v>236</v>
      </c>
      <c r="G340" s="1" t="s">
        <v>677</v>
      </c>
      <c r="H340" s="1" t="s">
        <v>678</v>
      </c>
      <c r="I340" s="1" t="s">
        <v>679</v>
      </c>
      <c r="J340" s="1" t="s">
        <v>680</v>
      </c>
      <c r="K340" s="1">
        <v>178717</v>
      </c>
      <c r="L340" s="1">
        <v>96.702529999999996</v>
      </c>
      <c r="M340" s="1">
        <v>17.106750000000002</v>
      </c>
      <c r="N340" s="1" t="s">
        <v>16</v>
      </c>
    </row>
    <row r="341" spans="1:14" x14ac:dyDescent="0.4">
      <c r="A341" s="1" t="s">
        <v>207</v>
      </c>
      <c r="B341" s="1" t="s">
        <v>208</v>
      </c>
      <c r="C341" s="1" t="s">
        <v>234</v>
      </c>
      <c r="D341" s="1" t="s">
        <v>208</v>
      </c>
      <c r="E341" s="1" t="s">
        <v>235</v>
      </c>
      <c r="F341" s="1" t="s">
        <v>236</v>
      </c>
      <c r="G341" s="1" t="s">
        <v>681</v>
      </c>
      <c r="H341" s="1" t="s">
        <v>682</v>
      </c>
      <c r="I341" s="1" t="s">
        <v>683</v>
      </c>
      <c r="J341" s="1" t="s">
        <v>684</v>
      </c>
      <c r="K341" s="1">
        <v>178660</v>
      </c>
      <c r="L341" s="1">
        <v>96.703697000000005</v>
      </c>
      <c r="M341" s="1">
        <v>17.137671000000001</v>
      </c>
      <c r="N341" s="1" t="s">
        <v>16</v>
      </c>
    </row>
    <row r="342" spans="1:14" x14ac:dyDescent="0.4">
      <c r="A342" s="1" t="s">
        <v>207</v>
      </c>
      <c r="B342" s="1" t="s">
        <v>208</v>
      </c>
      <c r="C342" s="1" t="s">
        <v>234</v>
      </c>
      <c r="D342" s="1" t="s">
        <v>208</v>
      </c>
      <c r="E342" s="1" t="s">
        <v>685</v>
      </c>
      <c r="F342" s="1" t="s">
        <v>686</v>
      </c>
      <c r="G342" s="1" t="s">
        <v>687</v>
      </c>
      <c r="H342" s="1" t="s">
        <v>688</v>
      </c>
      <c r="I342" s="1" t="s">
        <v>689</v>
      </c>
      <c r="J342" s="1" t="s">
        <v>690</v>
      </c>
      <c r="K342" s="1">
        <v>178949</v>
      </c>
      <c r="L342" s="1">
        <v>96.704102000000006</v>
      </c>
      <c r="M342" s="1">
        <v>17.932421000000001</v>
      </c>
      <c r="N342" s="1" t="s">
        <v>16</v>
      </c>
    </row>
    <row r="343" spans="1:14" x14ac:dyDescent="0.4">
      <c r="A343" s="1" t="s">
        <v>207</v>
      </c>
      <c r="B343" s="1" t="s">
        <v>208</v>
      </c>
      <c r="C343" s="1" t="s">
        <v>234</v>
      </c>
      <c r="D343" s="1" t="s">
        <v>208</v>
      </c>
      <c r="E343" s="1" t="s">
        <v>361</v>
      </c>
      <c r="F343" s="1" t="s">
        <v>362</v>
      </c>
      <c r="G343" s="1" t="s">
        <v>691</v>
      </c>
      <c r="H343" s="1" t="s">
        <v>692</v>
      </c>
      <c r="I343" s="1" t="s">
        <v>693</v>
      </c>
      <c r="J343" s="1" t="s">
        <v>694</v>
      </c>
      <c r="K343" s="1">
        <v>178849</v>
      </c>
      <c r="L343" s="1">
        <v>96.705544000000003</v>
      </c>
      <c r="M343" s="1">
        <v>17.626988999999998</v>
      </c>
      <c r="N343" s="1" t="s">
        <v>38</v>
      </c>
    </row>
    <row r="344" spans="1:14" x14ac:dyDescent="0.4">
      <c r="A344" s="1" t="s">
        <v>207</v>
      </c>
      <c r="B344" s="1" t="s">
        <v>208</v>
      </c>
      <c r="C344" s="1" t="s">
        <v>234</v>
      </c>
      <c r="D344" s="1" t="s">
        <v>208</v>
      </c>
      <c r="E344" s="1" t="s">
        <v>685</v>
      </c>
      <c r="F344" s="1" t="s">
        <v>686</v>
      </c>
      <c r="G344" s="1" t="s">
        <v>695</v>
      </c>
      <c r="H344" s="1" t="s">
        <v>696</v>
      </c>
      <c r="I344" s="1" t="s">
        <v>697</v>
      </c>
      <c r="J344" s="1" t="s">
        <v>698</v>
      </c>
      <c r="K344" s="1">
        <v>178934</v>
      </c>
      <c r="L344" s="1">
        <v>96.705582000000007</v>
      </c>
      <c r="M344" s="1">
        <v>17.951499999999999</v>
      </c>
      <c r="N344" s="1" t="s">
        <v>16</v>
      </c>
    </row>
    <row r="345" spans="1:14" x14ac:dyDescent="0.4">
      <c r="A345" s="1" t="s">
        <v>207</v>
      </c>
      <c r="B345" s="1" t="s">
        <v>208</v>
      </c>
      <c r="C345" s="1" t="s">
        <v>282</v>
      </c>
      <c r="D345" s="1" t="s">
        <v>283</v>
      </c>
      <c r="E345" s="1" t="s">
        <v>417</v>
      </c>
      <c r="F345" s="1" t="s">
        <v>418</v>
      </c>
      <c r="G345" s="1" t="s">
        <v>643</v>
      </c>
      <c r="H345" s="1" t="s">
        <v>644</v>
      </c>
      <c r="I345" s="1" t="s">
        <v>699</v>
      </c>
      <c r="J345" s="1" t="s">
        <v>700</v>
      </c>
      <c r="K345" s="1">
        <v>180269</v>
      </c>
      <c r="L345" s="1">
        <v>96.705855999999997</v>
      </c>
      <c r="M345" s="1">
        <v>18.177429</v>
      </c>
      <c r="N345" s="1" t="s">
        <v>16</v>
      </c>
    </row>
    <row r="346" spans="1:14" x14ac:dyDescent="0.4">
      <c r="A346" s="1" t="s">
        <v>207</v>
      </c>
      <c r="B346" s="1" t="s">
        <v>208</v>
      </c>
      <c r="C346" s="1" t="s">
        <v>234</v>
      </c>
      <c r="D346" s="1" t="s">
        <v>208</v>
      </c>
      <c r="E346" s="1" t="s">
        <v>235</v>
      </c>
      <c r="F346" s="1" t="s">
        <v>236</v>
      </c>
      <c r="G346" s="1" t="s">
        <v>701</v>
      </c>
      <c r="H346" s="1" t="s">
        <v>702</v>
      </c>
      <c r="I346" s="1" t="s">
        <v>702</v>
      </c>
      <c r="J346" s="1" t="s">
        <v>701</v>
      </c>
      <c r="K346" s="1">
        <v>178706</v>
      </c>
      <c r="L346" s="1">
        <v>96.705971000000005</v>
      </c>
      <c r="M346" s="1">
        <v>16.978999999999999</v>
      </c>
      <c r="N346" s="1" t="s">
        <v>16</v>
      </c>
    </row>
    <row r="347" spans="1:14" x14ac:dyDescent="0.4">
      <c r="A347" s="1" t="s">
        <v>207</v>
      </c>
      <c r="B347" s="1" t="s">
        <v>208</v>
      </c>
      <c r="C347" s="1" t="s">
        <v>234</v>
      </c>
      <c r="D347" s="1" t="s">
        <v>208</v>
      </c>
      <c r="E347" s="1" t="s">
        <v>235</v>
      </c>
      <c r="F347" s="1" t="s">
        <v>236</v>
      </c>
      <c r="G347" s="1" t="s">
        <v>703</v>
      </c>
      <c r="H347" s="1" t="s">
        <v>704</v>
      </c>
      <c r="I347" s="1" t="s">
        <v>705</v>
      </c>
      <c r="J347" s="1" t="s">
        <v>706</v>
      </c>
      <c r="K347" s="1">
        <v>178688</v>
      </c>
      <c r="L347" s="1">
        <v>96.706160999999994</v>
      </c>
      <c r="M347" s="1">
        <v>17.070740000000001</v>
      </c>
      <c r="N347" s="1" t="s">
        <v>16</v>
      </c>
    </row>
    <row r="348" spans="1:14" x14ac:dyDescent="0.4">
      <c r="A348" s="1" t="s">
        <v>207</v>
      </c>
      <c r="B348" s="1" t="s">
        <v>208</v>
      </c>
      <c r="C348" s="1" t="s">
        <v>234</v>
      </c>
      <c r="D348" s="1" t="s">
        <v>208</v>
      </c>
      <c r="E348" s="1" t="s">
        <v>262</v>
      </c>
      <c r="F348" s="1" t="s">
        <v>263</v>
      </c>
      <c r="G348" s="1" t="s">
        <v>661</v>
      </c>
      <c r="H348" s="1" t="s">
        <v>662</v>
      </c>
      <c r="I348" s="1" t="s">
        <v>662</v>
      </c>
      <c r="J348" s="1" t="s">
        <v>661</v>
      </c>
      <c r="K348" s="1">
        <v>178541</v>
      </c>
      <c r="L348" s="1">
        <v>96.706840999999997</v>
      </c>
      <c r="M348" s="1">
        <v>17.297429999999999</v>
      </c>
      <c r="N348" s="1" t="s">
        <v>38</v>
      </c>
    </row>
    <row r="349" spans="1:14" x14ac:dyDescent="0.4">
      <c r="A349" s="1" t="s">
        <v>207</v>
      </c>
      <c r="B349" s="1" t="s">
        <v>208</v>
      </c>
      <c r="C349" s="1" t="s">
        <v>234</v>
      </c>
      <c r="D349" s="1" t="s">
        <v>208</v>
      </c>
      <c r="E349" s="1" t="s">
        <v>685</v>
      </c>
      <c r="F349" s="1" t="s">
        <v>686</v>
      </c>
      <c r="G349" s="1" t="s">
        <v>447</v>
      </c>
      <c r="H349" s="1" t="s">
        <v>448</v>
      </c>
      <c r="I349" s="1" t="s">
        <v>448</v>
      </c>
      <c r="J349" s="1" t="s">
        <v>447</v>
      </c>
      <c r="K349" s="1">
        <v>178854</v>
      </c>
      <c r="L349" s="1">
        <v>96.709350999999998</v>
      </c>
      <c r="M349" s="1">
        <v>17.914868999999999</v>
      </c>
      <c r="N349" s="1" t="s">
        <v>16</v>
      </c>
    </row>
    <row r="350" spans="1:14" x14ac:dyDescent="0.4">
      <c r="A350" s="1" t="s">
        <v>207</v>
      </c>
      <c r="B350" s="1" t="s">
        <v>208</v>
      </c>
      <c r="C350" s="1" t="s">
        <v>234</v>
      </c>
      <c r="D350" s="1" t="s">
        <v>208</v>
      </c>
      <c r="E350" s="1" t="s">
        <v>235</v>
      </c>
      <c r="F350" s="1" t="s">
        <v>236</v>
      </c>
      <c r="G350" s="1" t="s">
        <v>707</v>
      </c>
      <c r="H350" s="1" t="s">
        <v>708</v>
      </c>
      <c r="I350" s="1" t="s">
        <v>709</v>
      </c>
      <c r="J350" s="1" t="s">
        <v>710</v>
      </c>
      <c r="K350" s="1">
        <v>178720</v>
      </c>
      <c r="L350" s="1">
        <v>96.709900000000005</v>
      </c>
      <c r="M350" s="1">
        <v>17.181439999999998</v>
      </c>
      <c r="N350" s="1" t="s">
        <v>16</v>
      </c>
    </row>
    <row r="351" spans="1:14" x14ac:dyDescent="0.4">
      <c r="A351" s="1" t="s">
        <v>207</v>
      </c>
      <c r="B351" s="1" t="s">
        <v>208</v>
      </c>
      <c r="C351" s="1" t="s">
        <v>234</v>
      </c>
      <c r="D351" s="1" t="s">
        <v>208</v>
      </c>
      <c r="E351" s="1" t="s">
        <v>561</v>
      </c>
      <c r="F351" s="1" t="s">
        <v>562</v>
      </c>
      <c r="G351" s="1" t="s">
        <v>651</v>
      </c>
      <c r="H351" s="1" t="s">
        <v>652</v>
      </c>
      <c r="I351" s="1" t="s">
        <v>711</v>
      </c>
      <c r="J351" s="1" t="s">
        <v>712</v>
      </c>
      <c r="K351" s="1">
        <v>179180</v>
      </c>
      <c r="L351" s="1">
        <v>96.710114000000004</v>
      </c>
      <c r="M351" s="1">
        <v>18.160720999999999</v>
      </c>
      <c r="N351" s="1" t="s">
        <v>16</v>
      </c>
    </row>
    <row r="352" spans="1:14" x14ac:dyDescent="0.4">
      <c r="A352" s="1" t="s">
        <v>207</v>
      </c>
      <c r="B352" s="1" t="s">
        <v>208</v>
      </c>
      <c r="C352" s="1" t="s">
        <v>282</v>
      </c>
      <c r="D352" s="1" t="s">
        <v>283</v>
      </c>
      <c r="E352" s="1" t="s">
        <v>417</v>
      </c>
      <c r="F352" s="1" t="s">
        <v>418</v>
      </c>
      <c r="G352" s="1" t="s">
        <v>643</v>
      </c>
      <c r="H352" s="1" t="s">
        <v>644</v>
      </c>
      <c r="I352" s="1" t="s">
        <v>713</v>
      </c>
      <c r="J352" s="1" t="s">
        <v>714</v>
      </c>
      <c r="K352" s="1">
        <v>180268</v>
      </c>
      <c r="L352" s="1">
        <v>96.710532999999998</v>
      </c>
      <c r="M352" s="1">
        <v>18.165091</v>
      </c>
      <c r="N352" s="1" t="s">
        <v>16</v>
      </c>
    </row>
    <row r="353" spans="1:14" x14ac:dyDescent="0.4">
      <c r="A353" s="1" t="s">
        <v>207</v>
      </c>
      <c r="B353" s="1" t="s">
        <v>208</v>
      </c>
      <c r="C353" s="1" t="s">
        <v>234</v>
      </c>
      <c r="D353" s="1" t="s">
        <v>208</v>
      </c>
      <c r="E353" s="1" t="s">
        <v>361</v>
      </c>
      <c r="F353" s="1" t="s">
        <v>362</v>
      </c>
      <c r="G353" s="1" t="s">
        <v>715</v>
      </c>
      <c r="H353" s="1" t="s">
        <v>716</v>
      </c>
      <c r="I353" s="1" t="s">
        <v>717</v>
      </c>
      <c r="J353" s="1" t="s">
        <v>718</v>
      </c>
      <c r="K353" s="1">
        <v>178761</v>
      </c>
      <c r="L353" s="1">
        <v>96.711608999999996</v>
      </c>
      <c r="M353" s="1">
        <v>17.380580999999999</v>
      </c>
      <c r="N353" s="1" t="s">
        <v>38</v>
      </c>
    </row>
    <row r="354" spans="1:14" x14ac:dyDescent="0.4">
      <c r="A354" s="1" t="s">
        <v>207</v>
      </c>
      <c r="B354" s="1" t="s">
        <v>208</v>
      </c>
      <c r="C354" s="1" t="s">
        <v>234</v>
      </c>
      <c r="D354" s="1" t="s">
        <v>208</v>
      </c>
      <c r="E354" s="1" t="s">
        <v>262</v>
      </c>
      <c r="F354" s="1" t="s">
        <v>263</v>
      </c>
      <c r="G354" s="1" t="s">
        <v>661</v>
      </c>
      <c r="H354" s="1" t="s">
        <v>662</v>
      </c>
      <c r="I354" s="1" t="s">
        <v>719</v>
      </c>
      <c r="J354" s="1" t="s">
        <v>720</v>
      </c>
      <c r="K354" s="1">
        <v>178543</v>
      </c>
      <c r="L354" s="1">
        <v>96.711760999999996</v>
      </c>
      <c r="M354" s="1">
        <v>17.275181</v>
      </c>
      <c r="N354" s="1" t="s">
        <v>38</v>
      </c>
    </row>
    <row r="355" spans="1:14" x14ac:dyDescent="0.4">
      <c r="A355" s="1" t="s">
        <v>207</v>
      </c>
      <c r="B355" s="1" t="s">
        <v>208</v>
      </c>
      <c r="C355" s="1" t="s">
        <v>234</v>
      </c>
      <c r="D355" s="1" t="s">
        <v>208</v>
      </c>
      <c r="E355" s="1" t="s">
        <v>361</v>
      </c>
      <c r="F355" s="1" t="s">
        <v>362</v>
      </c>
      <c r="G355" s="1" t="s">
        <v>635</v>
      </c>
      <c r="H355" s="1" t="s">
        <v>636</v>
      </c>
      <c r="I355" s="1" t="s">
        <v>636</v>
      </c>
      <c r="J355" s="1" t="s">
        <v>635</v>
      </c>
      <c r="K355" s="1">
        <v>178804</v>
      </c>
      <c r="L355" s="1">
        <v>96.712806999999998</v>
      </c>
      <c r="M355" s="1">
        <v>17.510529999999999</v>
      </c>
      <c r="N355" s="1" t="s">
        <v>38</v>
      </c>
    </row>
    <row r="356" spans="1:14" x14ac:dyDescent="0.4">
      <c r="A356" s="1" t="s">
        <v>207</v>
      </c>
      <c r="B356" s="1" t="s">
        <v>208</v>
      </c>
      <c r="C356" s="1" t="s">
        <v>234</v>
      </c>
      <c r="D356" s="1" t="s">
        <v>208</v>
      </c>
      <c r="E356" s="1" t="s">
        <v>361</v>
      </c>
      <c r="F356" s="1" t="s">
        <v>362</v>
      </c>
      <c r="G356" s="1" t="s">
        <v>715</v>
      </c>
      <c r="H356" s="1" t="s">
        <v>716</v>
      </c>
      <c r="I356" s="1" t="s">
        <v>721</v>
      </c>
      <c r="J356" s="1" t="s">
        <v>722</v>
      </c>
      <c r="K356" s="1">
        <v>178762</v>
      </c>
      <c r="L356" s="1">
        <v>96.713493</v>
      </c>
      <c r="M356" s="1">
        <v>17.400061000000001</v>
      </c>
      <c r="N356" s="1" t="s">
        <v>38</v>
      </c>
    </row>
    <row r="357" spans="1:14" x14ac:dyDescent="0.4">
      <c r="A357" s="1" t="s">
        <v>207</v>
      </c>
      <c r="B357" s="1" t="s">
        <v>208</v>
      </c>
      <c r="C357" s="1" t="s">
        <v>234</v>
      </c>
      <c r="D357" s="1" t="s">
        <v>208</v>
      </c>
      <c r="E357" s="1" t="s">
        <v>361</v>
      </c>
      <c r="F357" s="1" t="s">
        <v>362</v>
      </c>
      <c r="G357" s="1" t="s">
        <v>635</v>
      </c>
      <c r="H357" s="1" t="s">
        <v>636</v>
      </c>
      <c r="I357" s="1" t="s">
        <v>723</v>
      </c>
      <c r="J357" s="1" t="s">
        <v>724</v>
      </c>
      <c r="K357" s="1">
        <v>178805</v>
      </c>
      <c r="L357" s="1">
        <v>96.714027000000002</v>
      </c>
      <c r="M357" s="1">
        <v>17.521450000000002</v>
      </c>
      <c r="N357" s="1" t="s">
        <v>38</v>
      </c>
    </row>
    <row r="358" spans="1:14" x14ac:dyDescent="0.4">
      <c r="A358" s="1" t="s">
        <v>207</v>
      </c>
      <c r="B358" s="1" t="s">
        <v>208</v>
      </c>
      <c r="C358" s="1" t="s">
        <v>234</v>
      </c>
      <c r="D358" s="1" t="s">
        <v>208</v>
      </c>
      <c r="E358" s="1" t="s">
        <v>235</v>
      </c>
      <c r="F358" s="1" t="s">
        <v>236</v>
      </c>
      <c r="G358" s="1" t="s">
        <v>725</v>
      </c>
      <c r="H358" s="1" t="s">
        <v>726</v>
      </c>
      <c r="I358" s="1" t="s">
        <v>726</v>
      </c>
      <c r="J358" s="1" t="s">
        <v>725</v>
      </c>
      <c r="K358" s="1">
        <v>178690</v>
      </c>
      <c r="L358" s="1">
        <v>96.714416999999997</v>
      </c>
      <c r="M358" s="1">
        <v>17.039400000000001</v>
      </c>
      <c r="N358" s="1" t="s">
        <v>16</v>
      </c>
    </row>
    <row r="359" spans="1:14" x14ac:dyDescent="0.4">
      <c r="A359" s="1" t="s">
        <v>207</v>
      </c>
      <c r="B359" s="1" t="s">
        <v>208</v>
      </c>
      <c r="C359" s="1" t="s">
        <v>234</v>
      </c>
      <c r="D359" s="1" t="s">
        <v>208</v>
      </c>
      <c r="E359" s="1" t="s">
        <v>685</v>
      </c>
      <c r="F359" s="1" t="s">
        <v>686</v>
      </c>
      <c r="G359" s="1" t="s">
        <v>687</v>
      </c>
      <c r="H359" s="1" t="s">
        <v>688</v>
      </c>
      <c r="I359" s="1" t="s">
        <v>688</v>
      </c>
      <c r="J359" s="1" t="s">
        <v>687</v>
      </c>
      <c r="K359" s="1">
        <v>178947</v>
      </c>
      <c r="L359" s="1">
        <v>96.716789000000006</v>
      </c>
      <c r="M359" s="1">
        <v>17.93289</v>
      </c>
      <c r="N359" s="1" t="s">
        <v>16</v>
      </c>
    </row>
    <row r="360" spans="1:14" x14ac:dyDescent="0.4">
      <c r="A360" s="1" t="s">
        <v>207</v>
      </c>
      <c r="B360" s="1" t="s">
        <v>208</v>
      </c>
      <c r="C360" s="1" t="s">
        <v>234</v>
      </c>
      <c r="D360" s="1" t="s">
        <v>208</v>
      </c>
      <c r="E360" s="1" t="s">
        <v>361</v>
      </c>
      <c r="F360" s="1" t="s">
        <v>362</v>
      </c>
      <c r="G360" s="1" t="s">
        <v>727</v>
      </c>
      <c r="H360" s="1" t="s">
        <v>728</v>
      </c>
      <c r="I360" s="1" t="s">
        <v>728</v>
      </c>
      <c r="J360" s="1" t="s">
        <v>727</v>
      </c>
      <c r="K360" s="1">
        <v>178799</v>
      </c>
      <c r="L360" s="1">
        <v>96.717461</v>
      </c>
      <c r="M360" s="1">
        <v>17.512360000000001</v>
      </c>
      <c r="N360" s="1" t="s">
        <v>38</v>
      </c>
    </row>
    <row r="361" spans="1:14" x14ac:dyDescent="0.4">
      <c r="A361" s="1" t="s">
        <v>207</v>
      </c>
      <c r="B361" s="1" t="s">
        <v>208</v>
      </c>
      <c r="C361" s="1" t="s">
        <v>234</v>
      </c>
      <c r="D361" s="1" t="s">
        <v>208</v>
      </c>
      <c r="E361" s="1" t="s">
        <v>262</v>
      </c>
      <c r="F361" s="1" t="s">
        <v>263</v>
      </c>
      <c r="G361" s="1" t="s">
        <v>729</v>
      </c>
      <c r="H361" s="1" t="s">
        <v>730</v>
      </c>
      <c r="I361" s="1" t="s">
        <v>730</v>
      </c>
      <c r="J361" s="1" t="s">
        <v>729</v>
      </c>
      <c r="K361" s="1">
        <v>178565</v>
      </c>
      <c r="L361" s="1">
        <v>96.718941000000001</v>
      </c>
      <c r="M361" s="1">
        <v>17.202061</v>
      </c>
      <c r="N361" s="1" t="s">
        <v>16</v>
      </c>
    </row>
    <row r="362" spans="1:14" x14ac:dyDescent="0.4">
      <c r="A362" s="1" t="s">
        <v>207</v>
      </c>
      <c r="B362" s="1" t="s">
        <v>208</v>
      </c>
      <c r="C362" s="1" t="s">
        <v>234</v>
      </c>
      <c r="D362" s="1" t="s">
        <v>208</v>
      </c>
      <c r="E362" s="1" t="s">
        <v>262</v>
      </c>
      <c r="F362" s="1" t="s">
        <v>263</v>
      </c>
      <c r="G362" s="1" t="s">
        <v>731</v>
      </c>
      <c r="H362" s="1" t="s">
        <v>732</v>
      </c>
      <c r="I362" s="1" t="s">
        <v>732</v>
      </c>
      <c r="J362" s="1" t="s">
        <v>731</v>
      </c>
      <c r="K362" s="1">
        <v>178563</v>
      </c>
      <c r="L362" s="1">
        <v>96.719596999999993</v>
      </c>
      <c r="M362" s="1">
        <v>17.238710000000001</v>
      </c>
      <c r="N362" s="1" t="s">
        <v>16</v>
      </c>
    </row>
    <row r="363" spans="1:14" x14ac:dyDescent="0.4">
      <c r="A363" s="1" t="s">
        <v>207</v>
      </c>
      <c r="B363" s="1" t="s">
        <v>208</v>
      </c>
      <c r="C363" s="1" t="s">
        <v>234</v>
      </c>
      <c r="D363" s="1" t="s">
        <v>208</v>
      </c>
      <c r="E363" s="1" t="s">
        <v>361</v>
      </c>
      <c r="F363" s="1" t="s">
        <v>362</v>
      </c>
      <c r="G363" s="1" t="s">
        <v>733</v>
      </c>
      <c r="H363" s="1" t="s">
        <v>734</v>
      </c>
      <c r="I363" s="1" t="s">
        <v>734</v>
      </c>
      <c r="J363" s="1" t="s">
        <v>733</v>
      </c>
      <c r="K363" s="1">
        <v>178811</v>
      </c>
      <c r="L363" s="1">
        <v>96.719680999999994</v>
      </c>
      <c r="M363" s="1">
        <v>17.544250000000002</v>
      </c>
      <c r="N363" s="1" t="s">
        <v>38</v>
      </c>
    </row>
    <row r="364" spans="1:14" x14ac:dyDescent="0.4">
      <c r="A364" s="1" t="s">
        <v>207</v>
      </c>
      <c r="B364" s="1" t="s">
        <v>208</v>
      </c>
      <c r="C364" s="1" t="s">
        <v>234</v>
      </c>
      <c r="D364" s="1" t="s">
        <v>208</v>
      </c>
      <c r="E364" s="1" t="s">
        <v>361</v>
      </c>
      <c r="F364" s="1" t="s">
        <v>362</v>
      </c>
      <c r="G364" s="1" t="s">
        <v>735</v>
      </c>
      <c r="H364" s="1" t="s">
        <v>736</v>
      </c>
      <c r="I364" s="1" t="s">
        <v>736</v>
      </c>
      <c r="J364" s="1" t="s">
        <v>735</v>
      </c>
      <c r="K364" s="1">
        <v>178812</v>
      </c>
      <c r="L364" s="1">
        <v>96.720787000000001</v>
      </c>
      <c r="M364" s="1">
        <v>17.566420000000001</v>
      </c>
      <c r="N364" s="1" t="s">
        <v>38</v>
      </c>
    </row>
    <row r="365" spans="1:14" x14ac:dyDescent="0.4">
      <c r="A365" s="1" t="s">
        <v>207</v>
      </c>
      <c r="B365" s="1" t="s">
        <v>208</v>
      </c>
      <c r="C365" s="1" t="s">
        <v>234</v>
      </c>
      <c r="D365" s="1" t="s">
        <v>208</v>
      </c>
      <c r="E365" s="1" t="s">
        <v>235</v>
      </c>
      <c r="F365" s="1" t="s">
        <v>236</v>
      </c>
      <c r="G365" s="1" t="s">
        <v>707</v>
      </c>
      <c r="H365" s="1" t="s">
        <v>708</v>
      </c>
      <c r="I365" s="1" t="s">
        <v>737</v>
      </c>
      <c r="J365" s="1" t="s">
        <v>738</v>
      </c>
      <c r="K365" s="1">
        <v>178722</v>
      </c>
      <c r="L365" s="1">
        <v>96.721237000000002</v>
      </c>
      <c r="M365" s="1">
        <v>17.168150000000001</v>
      </c>
      <c r="N365" s="1" t="s">
        <v>16</v>
      </c>
    </row>
    <row r="366" spans="1:14" x14ac:dyDescent="0.4">
      <c r="A366" s="1" t="s">
        <v>207</v>
      </c>
      <c r="B366" s="1" t="s">
        <v>208</v>
      </c>
      <c r="C366" s="1" t="s">
        <v>234</v>
      </c>
      <c r="D366" s="1" t="s">
        <v>208</v>
      </c>
      <c r="E366" s="1" t="s">
        <v>685</v>
      </c>
      <c r="F366" s="1" t="s">
        <v>686</v>
      </c>
      <c r="G366" s="1" t="s">
        <v>687</v>
      </c>
      <c r="H366" s="1" t="s">
        <v>688</v>
      </c>
      <c r="I366" s="1" t="s">
        <v>739</v>
      </c>
      <c r="J366" s="1" t="s">
        <v>740</v>
      </c>
      <c r="K366" s="1">
        <v>178948</v>
      </c>
      <c r="L366" s="1">
        <v>96.721862999999999</v>
      </c>
      <c r="M366" s="1">
        <v>17.934919000000001</v>
      </c>
      <c r="N366" s="1" t="s">
        <v>16</v>
      </c>
    </row>
    <row r="367" spans="1:14" x14ac:dyDescent="0.4">
      <c r="A367" s="1" t="s">
        <v>207</v>
      </c>
      <c r="B367" s="1" t="s">
        <v>208</v>
      </c>
      <c r="C367" s="1" t="s">
        <v>234</v>
      </c>
      <c r="D367" s="1" t="s">
        <v>208</v>
      </c>
      <c r="E367" s="1" t="s">
        <v>262</v>
      </c>
      <c r="F367" s="1" t="s">
        <v>263</v>
      </c>
      <c r="G367" s="1" t="s">
        <v>741</v>
      </c>
      <c r="H367" s="1" t="s">
        <v>742</v>
      </c>
      <c r="I367" s="1" t="s">
        <v>742</v>
      </c>
      <c r="J367" s="1" t="s">
        <v>741</v>
      </c>
      <c r="K367" s="1">
        <v>178532</v>
      </c>
      <c r="L367" s="1">
        <v>96.721892999999994</v>
      </c>
      <c r="M367" s="1">
        <v>17.33522</v>
      </c>
      <c r="N367" s="1" t="s">
        <v>38</v>
      </c>
    </row>
    <row r="368" spans="1:14" x14ac:dyDescent="0.4">
      <c r="A368" s="1" t="s">
        <v>207</v>
      </c>
      <c r="B368" s="1" t="s">
        <v>208</v>
      </c>
      <c r="C368" s="1" t="s">
        <v>234</v>
      </c>
      <c r="D368" s="1" t="s">
        <v>208</v>
      </c>
      <c r="E368" s="1" t="s">
        <v>361</v>
      </c>
      <c r="F368" s="1" t="s">
        <v>362</v>
      </c>
      <c r="G368" s="1" t="s">
        <v>715</v>
      </c>
      <c r="H368" s="1" t="s">
        <v>716</v>
      </c>
      <c r="I368" s="1" t="s">
        <v>716</v>
      </c>
      <c r="J368" s="1" t="s">
        <v>715</v>
      </c>
      <c r="K368" s="1">
        <v>178760</v>
      </c>
      <c r="L368" s="1">
        <v>96.723845999999995</v>
      </c>
      <c r="M368" s="1">
        <v>17.382210000000001</v>
      </c>
      <c r="N368" s="1" t="s">
        <v>38</v>
      </c>
    </row>
    <row r="369" spans="1:14" x14ac:dyDescent="0.4">
      <c r="A369" s="1" t="s">
        <v>207</v>
      </c>
      <c r="B369" s="1" t="s">
        <v>208</v>
      </c>
      <c r="C369" s="1" t="s">
        <v>234</v>
      </c>
      <c r="D369" s="1" t="s">
        <v>208</v>
      </c>
      <c r="E369" s="1" t="s">
        <v>235</v>
      </c>
      <c r="F369" s="1" t="s">
        <v>236</v>
      </c>
      <c r="G369" s="1" t="s">
        <v>725</v>
      </c>
      <c r="H369" s="1" t="s">
        <v>726</v>
      </c>
      <c r="I369" s="1" t="s">
        <v>743</v>
      </c>
      <c r="J369" s="1" t="s">
        <v>744</v>
      </c>
      <c r="K369" s="1">
        <v>178691</v>
      </c>
      <c r="L369" s="1">
        <v>96.724091000000001</v>
      </c>
      <c r="M369" s="1">
        <v>17.067301</v>
      </c>
      <c r="N369" s="1" t="s">
        <v>16</v>
      </c>
    </row>
    <row r="370" spans="1:14" x14ac:dyDescent="0.4">
      <c r="A370" s="1" t="s">
        <v>207</v>
      </c>
      <c r="B370" s="1" t="s">
        <v>208</v>
      </c>
      <c r="C370" s="1" t="s">
        <v>234</v>
      </c>
      <c r="D370" s="1" t="s">
        <v>208</v>
      </c>
      <c r="E370" s="1" t="s">
        <v>361</v>
      </c>
      <c r="F370" s="1" t="s">
        <v>362</v>
      </c>
      <c r="G370" s="1" t="s">
        <v>745</v>
      </c>
      <c r="H370" s="1" t="s">
        <v>746</v>
      </c>
      <c r="I370" s="1" t="s">
        <v>746</v>
      </c>
      <c r="J370" s="1" t="s">
        <v>745</v>
      </c>
      <c r="K370" s="1">
        <v>178771</v>
      </c>
      <c r="L370" s="1">
        <v>96.724189999999993</v>
      </c>
      <c r="M370" s="1">
        <v>17.447130000000001</v>
      </c>
      <c r="N370" s="1" t="s">
        <v>38</v>
      </c>
    </row>
    <row r="371" spans="1:14" x14ac:dyDescent="0.4">
      <c r="A371" s="1" t="s">
        <v>207</v>
      </c>
      <c r="B371" s="1" t="s">
        <v>208</v>
      </c>
      <c r="C371" s="1" t="s">
        <v>234</v>
      </c>
      <c r="D371" s="1" t="s">
        <v>208</v>
      </c>
      <c r="E371" s="1" t="s">
        <v>518</v>
      </c>
      <c r="F371" s="1" t="s">
        <v>519</v>
      </c>
      <c r="G371" s="1" t="s">
        <v>747</v>
      </c>
      <c r="H371" s="1" t="s">
        <v>748</v>
      </c>
      <c r="I371" s="1" t="s">
        <v>749</v>
      </c>
      <c r="J371" s="1" t="s">
        <v>750</v>
      </c>
      <c r="K371" s="1">
        <v>179424</v>
      </c>
      <c r="L371" s="1">
        <v>96.724677999999997</v>
      </c>
      <c r="M371" s="1">
        <v>17.741759999999999</v>
      </c>
      <c r="N371" s="1" t="s">
        <v>38</v>
      </c>
    </row>
    <row r="372" spans="1:14" x14ac:dyDescent="0.4">
      <c r="A372" s="1" t="s">
        <v>207</v>
      </c>
      <c r="B372" s="1" t="s">
        <v>208</v>
      </c>
      <c r="C372" s="1" t="s">
        <v>234</v>
      </c>
      <c r="D372" s="1" t="s">
        <v>208</v>
      </c>
      <c r="E372" s="1" t="s">
        <v>561</v>
      </c>
      <c r="F372" s="1" t="s">
        <v>562</v>
      </c>
      <c r="G372" s="1" t="s">
        <v>751</v>
      </c>
      <c r="H372" s="1" t="s">
        <v>752</v>
      </c>
      <c r="I372" s="1" t="s">
        <v>742</v>
      </c>
      <c r="J372" s="1" t="s">
        <v>741</v>
      </c>
      <c r="K372" s="1">
        <v>179061</v>
      </c>
      <c r="L372" s="1">
        <v>96.724709000000004</v>
      </c>
      <c r="M372" s="1">
        <v>18.109349999999999</v>
      </c>
      <c r="N372" s="1" t="s">
        <v>16</v>
      </c>
    </row>
    <row r="373" spans="1:14" x14ac:dyDescent="0.4">
      <c r="A373" s="1" t="s">
        <v>207</v>
      </c>
      <c r="B373" s="1" t="s">
        <v>208</v>
      </c>
      <c r="C373" s="1" t="s">
        <v>234</v>
      </c>
      <c r="D373" s="1" t="s">
        <v>208</v>
      </c>
      <c r="E373" s="1" t="s">
        <v>685</v>
      </c>
      <c r="F373" s="1" t="s">
        <v>686</v>
      </c>
      <c r="G373" s="1" t="s">
        <v>406</v>
      </c>
      <c r="H373" s="1" t="s">
        <v>405</v>
      </c>
      <c r="I373" s="1" t="s">
        <v>753</v>
      </c>
      <c r="J373" s="1" t="s">
        <v>754</v>
      </c>
      <c r="K373" s="1">
        <v>178986</v>
      </c>
      <c r="L373" s="1">
        <v>96.724875999999995</v>
      </c>
      <c r="M373" s="1">
        <v>18.064920000000001</v>
      </c>
      <c r="N373" s="1" t="s">
        <v>16</v>
      </c>
    </row>
    <row r="374" spans="1:14" x14ac:dyDescent="0.4">
      <c r="A374" s="1" t="s">
        <v>207</v>
      </c>
      <c r="B374" s="1" t="s">
        <v>208</v>
      </c>
      <c r="C374" s="1" t="s">
        <v>234</v>
      </c>
      <c r="D374" s="1" t="s">
        <v>208</v>
      </c>
      <c r="E374" s="1" t="s">
        <v>235</v>
      </c>
      <c r="F374" s="1" t="s">
        <v>236</v>
      </c>
      <c r="G374" s="1" t="s">
        <v>755</v>
      </c>
      <c r="H374" s="1" t="s">
        <v>756</v>
      </c>
      <c r="I374" s="1" t="s">
        <v>756</v>
      </c>
      <c r="J374" s="1" t="s">
        <v>755</v>
      </c>
      <c r="K374" s="1">
        <v>178697</v>
      </c>
      <c r="L374" s="1">
        <v>96.725089999999994</v>
      </c>
      <c r="M374" s="1">
        <v>17.027329999999999</v>
      </c>
      <c r="N374" s="1" t="s">
        <v>16</v>
      </c>
    </row>
    <row r="375" spans="1:14" x14ac:dyDescent="0.4">
      <c r="A375" s="1" t="s">
        <v>207</v>
      </c>
      <c r="B375" s="1" t="s">
        <v>208</v>
      </c>
      <c r="C375" s="1" t="s">
        <v>234</v>
      </c>
      <c r="D375" s="1" t="s">
        <v>208</v>
      </c>
      <c r="E375" s="1" t="s">
        <v>685</v>
      </c>
      <c r="F375" s="1" t="s">
        <v>686</v>
      </c>
      <c r="G375" s="1" t="s">
        <v>757</v>
      </c>
      <c r="H375" s="1" t="s">
        <v>758</v>
      </c>
      <c r="I375" s="1" t="s">
        <v>759</v>
      </c>
      <c r="J375" s="1" t="s">
        <v>760</v>
      </c>
      <c r="K375" s="1">
        <v>178970</v>
      </c>
      <c r="L375" s="1">
        <v>96.725632000000004</v>
      </c>
      <c r="M375" s="1">
        <v>17.914788999999999</v>
      </c>
      <c r="N375" s="1" t="s">
        <v>38</v>
      </c>
    </row>
    <row r="376" spans="1:14" x14ac:dyDescent="0.4">
      <c r="A376" s="1" t="s">
        <v>207</v>
      </c>
      <c r="B376" s="1" t="s">
        <v>208</v>
      </c>
      <c r="C376" s="1" t="s">
        <v>234</v>
      </c>
      <c r="D376" s="1" t="s">
        <v>208</v>
      </c>
      <c r="E376" s="1" t="s">
        <v>235</v>
      </c>
      <c r="F376" s="1" t="s">
        <v>236</v>
      </c>
      <c r="G376" s="1" t="s">
        <v>707</v>
      </c>
      <c r="H376" s="1" t="s">
        <v>708</v>
      </c>
      <c r="I376" s="1" t="s">
        <v>708</v>
      </c>
      <c r="J376" s="1" t="s">
        <v>707</v>
      </c>
      <c r="K376" s="1">
        <v>178719</v>
      </c>
      <c r="L376" s="1">
        <v>96.726569999999995</v>
      </c>
      <c r="M376" s="1">
        <v>17.177059</v>
      </c>
      <c r="N376" s="1" t="s">
        <v>16</v>
      </c>
    </row>
    <row r="377" spans="1:14" x14ac:dyDescent="0.4">
      <c r="A377" s="1" t="s">
        <v>207</v>
      </c>
      <c r="B377" s="1" t="s">
        <v>208</v>
      </c>
      <c r="C377" s="1" t="s">
        <v>282</v>
      </c>
      <c r="D377" s="1" t="s">
        <v>283</v>
      </c>
      <c r="E377" s="1" t="s">
        <v>417</v>
      </c>
      <c r="F377" s="1" t="s">
        <v>418</v>
      </c>
      <c r="G377" s="1" t="s">
        <v>761</v>
      </c>
      <c r="H377" s="1" t="s">
        <v>762</v>
      </c>
      <c r="I377" s="1" t="s">
        <v>762</v>
      </c>
      <c r="J377" s="1" t="s">
        <v>761</v>
      </c>
      <c r="K377" s="1">
        <v>180262</v>
      </c>
      <c r="L377" s="1">
        <v>96.726753000000002</v>
      </c>
      <c r="M377" s="1">
        <v>18.147310000000001</v>
      </c>
      <c r="N377" s="1" t="s">
        <v>16</v>
      </c>
    </row>
    <row r="378" spans="1:14" x14ac:dyDescent="0.4">
      <c r="A378" s="1" t="s">
        <v>207</v>
      </c>
      <c r="B378" s="1" t="s">
        <v>208</v>
      </c>
      <c r="C378" s="1" t="s">
        <v>234</v>
      </c>
      <c r="D378" s="1" t="s">
        <v>208</v>
      </c>
      <c r="E378" s="1" t="s">
        <v>235</v>
      </c>
      <c r="F378" s="1" t="s">
        <v>236</v>
      </c>
      <c r="G378" s="1" t="s">
        <v>677</v>
      </c>
      <c r="H378" s="1" t="s">
        <v>678</v>
      </c>
      <c r="I378" s="1" t="s">
        <v>678</v>
      </c>
      <c r="J378" s="1" t="s">
        <v>677</v>
      </c>
      <c r="K378" s="1">
        <v>178716</v>
      </c>
      <c r="L378" s="1">
        <v>96.727890000000002</v>
      </c>
      <c r="M378" s="1">
        <v>17.113899</v>
      </c>
      <c r="N378" s="1" t="s">
        <v>16</v>
      </c>
    </row>
    <row r="379" spans="1:14" x14ac:dyDescent="0.4">
      <c r="A379" s="1" t="s">
        <v>207</v>
      </c>
      <c r="B379" s="1" t="s">
        <v>208</v>
      </c>
      <c r="C379" s="1" t="s">
        <v>234</v>
      </c>
      <c r="D379" s="1" t="s">
        <v>208</v>
      </c>
      <c r="E379" s="1" t="s">
        <v>561</v>
      </c>
      <c r="F379" s="1" t="s">
        <v>562</v>
      </c>
      <c r="G379" s="1" t="s">
        <v>751</v>
      </c>
      <c r="H379" s="1" t="s">
        <v>752</v>
      </c>
      <c r="I379" s="1" t="s">
        <v>763</v>
      </c>
      <c r="J379" s="1" t="s">
        <v>764</v>
      </c>
      <c r="K379" s="1">
        <v>179062</v>
      </c>
      <c r="L379" s="1">
        <v>96.728202999999993</v>
      </c>
      <c r="M379" s="1">
        <v>18.110430000000001</v>
      </c>
      <c r="N379" s="1" t="s">
        <v>16</v>
      </c>
    </row>
    <row r="380" spans="1:14" x14ac:dyDescent="0.4">
      <c r="A380" s="1" t="s">
        <v>207</v>
      </c>
      <c r="B380" s="1" t="s">
        <v>208</v>
      </c>
      <c r="C380" s="1" t="s">
        <v>234</v>
      </c>
      <c r="D380" s="1" t="s">
        <v>208</v>
      </c>
      <c r="E380" s="1" t="s">
        <v>262</v>
      </c>
      <c r="F380" s="1" t="s">
        <v>263</v>
      </c>
      <c r="G380" s="1" t="s">
        <v>765</v>
      </c>
      <c r="H380" s="1" t="s">
        <v>766</v>
      </c>
      <c r="I380" s="1" t="s">
        <v>767</v>
      </c>
      <c r="J380" s="1" t="s">
        <v>768</v>
      </c>
      <c r="K380" s="1">
        <v>178540</v>
      </c>
      <c r="L380" s="1">
        <v>96.729073</v>
      </c>
      <c r="M380" s="1">
        <v>17.292549000000001</v>
      </c>
      <c r="N380" s="1" t="s">
        <v>38</v>
      </c>
    </row>
    <row r="381" spans="1:14" x14ac:dyDescent="0.4">
      <c r="A381" s="1" t="s">
        <v>207</v>
      </c>
      <c r="B381" s="1" t="s">
        <v>208</v>
      </c>
      <c r="C381" s="1" t="s">
        <v>234</v>
      </c>
      <c r="D381" s="1" t="s">
        <v>208</v>
      </c>
      <c r="E381" s="1" t="s">
        <v>235</v>
      </c>
      <c r="F381" s="1" t="s">
        <v>236</v>
      </c>
      <c r="G381" s="1" t="s">
        <v>769</v>
      </c>
      <c r="H381" s="1" t="s">
        <v>770</v>
      </c>
      <c r="I381" s="1" t="s">
        <v>770</v>
      </c>
      <c r="J381" s="1" t="s">
        <v>769</v>
      </c>
      <c r="K381" s="1">
        <v>178714</v>
      </c>
      <c r="L381" s="1">
        <v>96.729218000000003</v>
      </c>
      <c r="M381" s="1">
        <v>17.152108999999999</v>
      </c>
      <c r="N381" s="1" t="s">
        <v>16</v>
      </c>
    </row>
    <row r="382" spans="1:14" x14ac:dyDescent="0.4">
      <c r="A382" s="1" t="s">
        <v>207</v>
      </c>
      <c r="B382" s="1" t="s">
        <v>208</v>
      </c>
      <c r="C382" s="1" t="s">
        <v>234</v>
      </c>
      <c r="D382" s="1" t="s">
        <v>208</v>
      </c>
      <c r="E382" s="1" t="s">
        <v>235</v>
      </c>
      <c r="F382" s="1" t="s">
        <v>236</v>
      </c>
      <c r="G382" s="1" t="s">
        <v>771</v>
      </c>
      <c r="H382" s="1" t="s">
        <v>772</v>
      </c>
      <c r="I382" s="1" t="s">
        <v>772</v>
      </c>
      <c r="J382" s="1" t="s">
        <v>771</v>
      </c>
      <c r="K382" s="1">
        <v>178703</v>
      </c>
      <c r="L382" s="1">
        <v>96.729286000000002</v>
      </c>
      <c r="M382" s="1">
        <v>16.967818999999999</v>
      </c>
      <c r="N382" s="1" t="s">
        <v>16</v>
      </c>
    </row>
    <row r="383" spans="1:14" x14ac:dyDescent="0.4">
      <c r="A383" s="1" t="s">
        <v>207</v>
      </c>
      <c r="B383" s="1" t="s">
        <v>208</v>
      </c>
      <c r="C383" s="1" t="s">
        <v>234</v>
      </c>
      <c r="D383" s="1" t="s">
        <v>208</v>
      </c>
      <c r="E383" s="1" t="s">
        <v>262</v>
      </c>
      <c r="F383" s="1" t="s">
        <v>263</v>
      </c>
      <c r="G383" s="1" t="s">
        <v>741</v>
      </c>
      <c r="H383" s="1" t="s">
        <v>742</v>
      </c>
      <c r="I383" s="1" t="s">
        <v>463</v>
      </c>
      <c r="J383" s="1" t="s">
        <v>464</v>
      </c>
      <c r="K383" s="1">
        <v>178533</v>
      </c>
      <c r="L383" s="1">
        <v>96.729668000000004</v>
      </c>
      <c r="M383" s="1">
        <v>17.345261000000001</v>
      </c>
      <c r="N383" s="1" t="s">
        <v>38</v>
      </c>
    </row>
    <row r="384" spans="1:14" x14ac:dyDescent="0.4">
      <c r="A384" s="1" t="s">
        <v>207</v>
      </c>
      <c r="B384" s="1" t="s">
        <v>208</v>
      </c>
      <c r="C384" s="1" t="s">
        <v>234</v>
      </c>
      <c r="D384" s="1" t="s">
        <v>208</v>
      </c>
      <c r="E384" s="1" t="s">
        <v>685</v>
      </c>
      <c r="F384" s="1" t="s">
        <v>686</v>
      </c>
      <c r="G384" s="1" t="s">
        <v>406</v>
      </c>
      <c r="H384" s="1" t="s">
        <v>405</v>
      </c>
      <c r="I384" s="1" t="s">
        <v>773</v>
      </c>
      <c r="J384" s="1" t="s">
        <v>774</v>
      </c>
      <c r="K384" s="1">
        <v>178987</v>
      </c>
      <c r="L384" s="1">
        <v>96.730041999999997</v>
      </c>
      <c r="M384" s="1">
        <v>18.059231</v>
      </c>
      <c r="N384" s="1" t="s">
        <v>16</v>
      </c>
    </row>
    <row r="385" spans="1:14" x14ac:dyDescent="0.4">
      <c r="A385" s="1" t="s">
        <v>207</v>
      </c>
      <c r="B385" s="1" t="s">
        <v>208</v>
      </c>
      <c r="C385" s="1" t="s">
        <v>234</v>
      </c>
      <c r="D385" s="1" t="s">
        <v>208</v>
      </c>
      <c r="E385" s="1" t="s">
        <v>262</v>
      </c>
      <c r="F385" s="1" t="s">
        <v>263</v>
      </c>
      <c r="G385" s="1" t="s">
        <v>765</v>
      </c>
      <c r="H385" s="1" t="s">
        <v>766</v>
      </c>
      <c r="I385" s="1" t="s">
        <v>766</v>
      </c>
      <c r="J385" s="1" t="s">
        <v>765</v>
      </c>
      <c r="K385" s="1">
        <v>178539</v>
      </c>
      <c r="L385" s="1">
        <v>96.730591000000004</v>
      </c>
      <c r="M385" s="1">
        <v>17.300070000000002</v>
      </c>
      <c r="N385" s="1" t="s">
        <v>38</v>
      </c>
    </row>
    <row r="386" spans="1:14" x14ac:dyDescent="0.4">
      <c r="A386" s="1" t="s">
        <v>207</v>
      </c>
      <c r="B386" s="1" t="s">
        <v>208</v>
      </c>
      <c r="C386" s="1" t="s">
        <v>282</v>
      </c>
      <c r="D386" s="1" t="s">
        <v>283</v>
      </c>
      <c r="E386" s="1" t="s">
        <v>417</v>
      </c>
      <c r="F386" s="1" t="s">
        <v>418</v>
      </c>
      <c r="G386" s="1" t="s">
        <v>761</v>
      </c>
      <c r="H386" s="1" t="s">
        <v>762</v>
      </c>
      <c r="I386" s="1" t="s">
        <v>775</v>
      </c>
      <c r="J386" s="1" t="s">
        <v>776</v>
      </c>
      <c r="K386" s="1">
        <v>180263</v>
      </c>
      <c r="L386" s="1">
        <v>96.731246999999996</v>
      </c>
      <c r="M386" s="1">
        <v>18.151039000000001</v>
      </c>
      <c r="N386" s="1" t="s">
        <v>16</v>
      </c>
    </row>
    <row r="387" spans="1:14" x14ac:dyDescent="0.4">
      <c r="A387" s="1" t="s">
        <v>207</v>
      </c>
      <c r="B387" s="1" t="s">
        <v>208</v>
      </c>
      <c r="C387" s="1" t="s">
        <v>234</v>
      </c>
      <c r="D387" s="1" t="s">
        <v>208</v>
      </c>
      <c r="E387" s="1" t="s">
        <v>518</v>
      </c>
      <c r="F387" s="1" t="s">
        <v>519</v>
      </c>
      <c r="G387" s="1" t="s">
        <v>747</v>
      </c>
      <c r="H387" s="1" t="s">
        <v>748</v>
      </c>
      <c r="I387" s="1" t="s">
        <v>777</v>
      </c>
      <c r="J387" s="1" t="s">
        <v>778</v>
      </c>
      <c r="K387" s="1">
        <v>179423</v>
      </c>
      <c r="L387" s="1">
        <v>96.731246999999996</v>
      </c>
      <c r="M387" s="1">
        <v>17.731000999999999</v>
      </c>
      <c r="N387" s="1" t="s">
        <v>38</v>
      </c>
    </row>
    <row r="388" spans="1:14" x14ac:dyDescent="0.4">
      <c r="A388" s="1" t="s">
        <v>207</v>
      </c>
      <c r="B388" s="1" t="s">
        <v>208</v>
      </c>
      <c r="C388" s="1" t="s">
        <v>234</v>
      </c>
      <c r="D388" s="1" t="s">
        <v>208</v>
      </c>
      <c r="E388" s="1" t="s">
        <v>561</v>
      </c>
      <c r="F388" s="1" t="s">
        <v>562</v>
      </c>
      <c r="G388" s="1" t="s">
        <v>751</v>
      </c>
      <c r="H388" s="1" t="s">
        <v>752</v>
      </c>
      <c r="I388" s="1" t="s">
        <v>752</v>
      </c>
      <c r="J388" s="1" t="s">
        <v>751</v>
      </c>
      <c r="K388" s="1">
        <v>179060</v>
      </c>
      <c r="L388" s="1">
        <v>96.731292999999994</v>
      </c>
      <c r="M388" s="1">
        <v>18.116261000000002</v>
      </c>
      <c r="N388" s="1" t="s">
        <v>16</v>
      </c>
    </row>
    <row r="389" spans="1:14" x14ac:dyDescent="0.4">
      <c r="A389" s="1" t="s">
        <v>207</v>
      </c>
      <c r="B389" s="1" t="s">
        <v>208</v>
      </c>
      <c r="C389" s="1" t="s">
        <v>234</v>
      </c>
      <c r="D389" s="1" t="s">
        <v>208</v>
      </c>
      <c r="E389" s="1" t="s">
        <v>361</v>
      </c>
      <c r="F389" s="1" t="s">
        <v>362</v>
      </c>
      <c r="G389" s="1" t="s">
        <v>745</v>
      </c>
      <c r="H389" s="1" t="s">
        <v>746</v>
      </c>
      <c r="I389" s="1" t="s">
        <v>779</v>
      </c>
      <c r="J389" s="1" t="s">
        <v>780</v>
      </c>
      <c r="K389" s="1">
        <v>178772</v>
      </c>
      <c r="L389" s="1">
        <v>96.731551999999994</v>
      </c>
      <c r="M389" s="1">
        <v>17.451360999999999</v>
      </c>
      <c r="N389" s="1" t="s">
        <v>38</v>
      </c>
    </row>
    <row r="390" spans="1:14" x14ac:dyDescent="0.4">
      <c r="A390" s="1" t="s">
        <v>207</v>
      </c>
      <c r="B390" s="1" t="s">
        <v>208</v>
      </c>
      <c r="C390" s="1" t="s">
        <v>234</v>
      </c>
      <c r="D390" s="1" t="s">
        <v>208</v>
      </c>
      <c r="E390" s="1" t="s">
        <v>262</v>
      </c>
      <c r="F390" s="1" t="s">
        <v>263</v>
      </c>
      <c r="G390" s="1" t="s">
        <v>781</v>
      </c>
      <c r="H390" s="1" t="s">
        <v>782</v>
      </c>
      <c r="I390" s="1" t="s">
        <v>782</v>
      </c>
      <c r="J390" s="1" t="s">
        <v>781</v>
      </c>
      <c r="K390" s="1">
        <v>178564</v>
      </c>
      <c r="L390" s="1">
        <v>96.732490999999996</v>
      </c>
      <c r="M390" s="1">
        <v>17.201968999999998</v>
      </c>
      <c r="N390" s="1" t="s">
        <v>16</v>
      </c>
    </row>
    <row r="391" spans="1:14" x14ac:dyDescent="0.4">
      <c r="A391" s="1" t="s">
        <v>207</v>
      </c>
      <c r="B391" s="1" t="s">
        <v>208</v>
      </c>
      <c r="C391" s="1" t="s">
        <v>282</v>
      </c>
      <c r="D391" s="1" t="s">
        <v>283</v>
      </c>
      <c r="E391" s="1" t="s">
        <v>417</v>
      </c>
      <c r="F391" s="1" t="s">
        <v>418</v>
      </c>
      <c r="G391" s="1" t="s">
        <v>643</v>
      </c>
      <c r="H391" s="1" t="s">
        <v>644</v>
      </c>
      <c r="I391" s="1" t="s">
        <v>783</v>
      </c>
      <c r="J391" s="1" t="s">
        <v>784</v>
      </c>
      <c r="K391" s="1">
        <v>180270</v>
      </c>
      <c r="L391" s="1">
        <v>96.732749999999996</v>
      </c>
      <c r="M391" s="1">
        <v>18.17754</v>
      </c>
      <c r="N391" s="1" t="s">
        <v>16</v>
      </c>
    </row>
    <row r="392" spans="1:14" x14ac:dyDescent="0.4">
      <c r="A392" s="1" t="s">
        <v>207</v>
      </c>
      <c r="B392" s="1" t="s">
        <v>208</v>
      </c>
      <c r="C392" s="1" t="s">
        <v>234</v>
      </c>
      <c r="D392" s="1" t="s">
        <v>208</v>
      </c>
      <c r="E392" s="1" t="s">
        <v>685</v>
      </c>
      <c r="F392" s="1" t="s">
        <v>686</v>
      </c>
      <c r="G392" s="1" t="s">
        <v>406</v>
      </c>
      <c r="H392" s="1" t="s">
        <v>405</v>
      </c>
      <c r="I392" s="1" t="s">
        <v>785</v>
      </c>
      <c r="J392" s="1" t="s">
        <v>786</v>
      </c>
      <c r="K392" s="1">
        <v>178989</v>
      </c>
      <c r="L392" s="1">
        <v>96.733718999999994</v>
      </c>
      <c r="M392" s="1">
        <v>18.069220000000001</v>
      </c>
      <c r="N392" s="1" t="s">
        <v>38</v>
      </c>
    </row>
    <row r="393" spans="1:14" x14ac:dyDescent="0.4">
      <c r="A393" s="1" t="s">
        <v>207</v>
      </c>
      <c r="B393" s="1" t="s">
        <v>208</v>
      </c>
      <c r="C393" s="1" t="s">
        <v>234</v>
      </c>
      <c r="D393" s="1" t="s">
        <v>208</v>
      </c>
      <c r="E393" s="1" t="s">
        <v>361</v>
      </c>
      <c r="F393" s="1" t="s">
        <v>362</v>
      </c>
      <c r="G393" s="1" t="s">
        <v>787</v>
      </c>
      <c r="H393" s="1" t="s">
        <v>788</v>
      </c>
      <c r="I393" s="1" t="s">
        <v>789</v>
      </c>
      <c r="J393" s="1" t="s">
        <v>790</v>
      </c>
      <c r="K393" s="1">
        <v>178797</v>
      </c>
      <c r="L393" s="1">
        <v>96.734459000000001</v>
      </c>
      <c r="M393" s="1">
        <v>17.497299000000002</v>
      </c>
      <c r="N393" s="1" t="s">
        <v>38</v>
      </c>
    </row>
    <row r="394" spans="1:14" x14ac:dyDescent="0.4">
      <c r="A394" s="1" t="s">
        <v>207</v>
      </c>
      <c r="B394" s="1" t="s">
        <v>208</v>
      </c>
      <c r="C394" s="1" t="s">
        <v>234</v>
      </c>
      <c r="D394" s="1" t="s">
        <v>208</v>
      </c>
      <c r="E394" s="1" t="s">
        <v>235</v>
      </c>
      <c r="F394" s="1" t="s">
        <v>236</v>
      </c>
      <c r="G394" s="1" t="s">
        <v>791</v>
      </c>
      <c r="H394" s="1" t="s">
        <v>792</v>
      </c>
      <c r="I394" s="1" t="s">
        <v>792</v>
      </c>
      <c r="J394" s="1" t="s">
        <v>791</v>
      </c>
      <c r="K394" s="1">
        <v>178679</v>
      </c>
      <c r="L394" s="1">
        <v>96.735557999999997</v>
      </c>
      <c r="M394" s="1">
        <v>17.01351</v>
      </c>
      <c r="N394" s="1" t="s">
        <v>16</v>
      </c>
    </row>
    <row r="395" spans="1:14" x14ac:dyDescent="0.4">
      <c r="A395" s="1" t="s">
        <v>207</v>
      </c>
      <c r="B395" s="1" t="s">
        <v>208</v>
      </c>
      <c r="C395" s="1" t="s">
        <v>234</v>
      </c>
      <c r="D395" s="1" t="s">
        <v>208</v>
      </c>
      <c r="E395" s="1" t="s">
        <v>685</v>
      </c>
      <c r="F395" s="1" t="s">
        <v>686</v>
      </c>
      <c r="G395" s="1" t="s">
        <v>757</v>
      </c>
      <c r="H395" s="1" t="s">
        <v>758</v>
      </c>
      <c r="I395" s="1" t="s">
        <v>758</v>
      </c>
      <c r="J395" s="1" t="s">
        <v>757</v>
      </c>
      <c r="K395" s="1">
        <v>178968</v>
      </c>
      <c r="L395" s="1">
        <v>96.735619</v>
      </c>
      <c r="M395" s="1">
        <v>17.916340000000002</v>
      </c>
      <c r="N395" s="1" t="s">
        <v>38</v>
      </c>
    </row>
    <row r="396" spans="1:14" x14ac:dyDescent="0.4">
      <c r="A396" s="1" t="s">
        <v>207</v>
      </c>
      <c r="B396" s="1" t="s">
        <v>208</v>
      </c>
      <c r="C396" s="1" t="s">
        <v>234</v>
      </c>
      <c r="D396" s="1" t="s">
        <v>208</v>
      </c>
      <c r="E396" s="1" t="s">
        <v>685</v>
      </c>
      <c r="F396" s="1" t="s">
        <v>686</v>
      </c>
      <c r="G396" s="1" t="s">
        <v>793</v>
      </c>
      <c r="H396" s="1" t="s">
        <v>794</v>
      </c>
      <c r="I396" s="1" t="s">
        <v>794</v>
      </c>
      <c r="J396" s="1" t="s">
        <v>793</v>
      </c>
      <c r="K396" s="1">
        <v>178953</v>
      </c>
      <c r="L396" s="1">
        <v>96.735648999999995</v>
      </c>
      <c r="M396" s="1">
        <v>17.940570999999998</v>
      </c>
      <c r="N396" s="1" t="s">
        <v>38</v>
      </c>
    </row>
    <row r="397" spans="1:14" x14ac:dyDescent="0.4">
      <c r="A397" s="1" t="s">
        <v>207</v>
      </c>
      <c r="B397" s="1" t="s">
        <v>208</v>
      </c>
      <c r="C397" s="1" t="s">
        <v>234</v>
      </c>
      <c r="D397" s="1" t="s">
        <v>208</v>
      </c>
      <c r="E397" s="1" t="s">
        <v>685</v>
      </c>
      <c r="F397" s="1" t="s">
        <v>686</v>
      </c>
      <c r="G397" s="1" t="s">
        <v>757</v>
      </c>
      <c r="H397" s="1" t="s">
        <v>758</v>
      </c>
      <c r="I397" s="1" t="s">
        <v>795</v>
      </c>
      <c r="J397" s="1" t="s">
        <v>796</v>
      </c>
      <c r="K397" s="1">
        <v>178971</v>
      </c>
      <c r="L397" s="1">
        <v>96.735771</v>
      </c>
      <c r="M397" s="1">
        <v>17.912929999999999</v>
      </c>
      <c r="N397" s="1" t="s">
        <v>38</v>
      </c>
    </row>
    <row r="398" spans="1:14" x14ac:dyDescent="0.4">
      <c r="A398" s="1" t="s">
        <v>207</v>
      </c>
      <c r="B398" s="1" t="s">
        <v>208</v>
      </c>
      <c r="C398" s="1" t="s">
        <v>234</v>
      </c>
      <c r="D398" s="1" t="s">
        <v>208</v>
      </c>
      <c r="E398" s="1" t="s">
        <v>361</v>
      </c>
      <c r="F398" s="1" t="s">
        <v>362</v>
      </c>
      <c r="G398" s="1" t="s">
        <v>787</v>
      </c>
      <c r="H398" s="1" t="s">
        <v>788</v>
      </c>
      <c r="I398" s="1" t="s">
        <v>797</v>
      </c>
      <c r="J398" s="1" t="s">
        <v>798</v>
      </c>
      <c r="K398" s="1">
        <v>178798</v>
      </c>
      <c r="L398" s="1">
        <v>96.736862000000002</v>
      </c>
      <c r="M398" s="1">
        <v>17.492688999999999</v>
      </c>
      <c r="N398" s="1" t="s">
        <v>38</v>
      </c>
    </row>
    <row r="399" spans="1:14" x14ac:dyDescent="0.4">
      <c r="A399" s="1" t="s">
        <v>207</v>
      </c>
      <c r="B399" s="1" t="s">
        <v>208</v>
      </c>
      <c r="C399" s="1" t="s">
        <v>234</v>
      </c>
      <c r="D399" s="1" t="s">
        <v>208</v>
      </c>
      <c r="E399" s="1" t="s">
        <v>235</v>
      </c>
      <c r="F399" s="1" t="s">
        <v>236</v>
      </c>
      <c r="G399" s="1" t="s">
        <v>725</v>
      </c>
      <c r="H399" s="1" t="s">
        <v>726</v>
      </c>
      <c r="I399" s="1" t="s">
        <v>799</v>
      </c>
      <c r="J399" s="1" t="s">
        <v>800</v>
      </c>
      <c r="K399" s="1">
        <v>178692</v>
      </c>
      <c r="L399" s="1">
        <v>96.737350000000006</v>
      </c>
      <c r="M399" s="1">
        <v>17.071149999999999</v>
      </c>
      <c r="N399" s="1" t="s">
        <v>16</v>
      </c>
    </row>
    <row r="400" spans="1:14" x14ac:dyDescent="0.4">
      <c r="A400" s="1" t="s">
        <v>207</v>
      </c>
      <c r="B400" s="1" t="s">
        <v>208</v>
      </c>
      <c r="C400" s="1" t="s">
        <v>282</v>
      </c>
      <c r="D400" s="1" t="s">
        <v>283</v>
      </c>
      <c r="E400" s="1" t="s">
        <v>417</v>
      </c>
      <c r="F400" s="1" t="s">
        <v>418</v>
      </c>
      <c r="G400" s="1" t="s">
        <v>761</v>
      </c>
      <c r="H400" s="1" t="s">
        <v>762</v>
      </c>
      <c r="I400" s="1" t="s">
        <v>801</v>
      </c>
      <c r="J400" s="1" t="s">
        <v>802</v>
      </c>
      <c r="K400" s="1">
        <v>180264</v>
      </c>
      <c r="L400" s="1">
        <v>96.738724000000005</v>
      </c>
      <c r="M400" s="1">
        <v>18.152259999999998</v>
      </c>
      <c r="N400" s="1" t="s">
        <v>16</v>
      </c>
    </row>
    <row r="401" spans="1:14" x14ac:dyDescent="0.4">
      <c r="A401" s="1" t="s">
        <v>207</v>
      </c>
      <c r="B401" s="1" t="s">
        <v>208</v>
      </c>
      <c r="C401" s="1" t="s">
        <v>234</v>
      </c>
      <c r="D401" s="1" t="s">
        <v>208</v>
      </c>
      <c r="E401" s="1" t="s">
        <v>685</v>
      </c>
      <c r="F401" s="1" t="s">
        <v>686</v>
      </c>
      <c r="G401" s="1" t="s">
        <v>757</v>
      </c>
      <c r="H401" s="1" t="s">
        <v>758</v>
      </c>
      <c r="I401" s="1" t="s">
        <v>803</v>
      </c>
      <c r="J401" s="1" t="s">
        <v>804</v>
      </c>
      <c r="K401" s="1">
        <v>178969</v>
      </c>
      <c r="L401" s="1">
        <v>96.738968</v>
      </c>
      <c r="M401" s="1">
        <v>17.924399999999999</v>
      </c>
      <c r="N401" s="1" t="s">
        <v>38</v>
      </c>
    </row>
    <row r="402" spans="1:14" x14ac:dyDescent="0.4">
      <c r="A402" s="1" t="s">
        <v>207</v>
      </c>
      <c r="B402" s="1" t="s">
        <v>208</v>
      </c>
      <c r="C402" s="1" t="s">
        <v>234</v>
      </c>
      <c r="D402" s="1" t="s">
        <v>208</v>
      </c>
      <c r="E402" s="1" t="s">
        <v>361</v>
      </c>
      <c r="F402" s="1" t="s">
        <v>362</v>
      </c>
      <c r="G402" s="1" t="s">
        <v>787</v>
      </c>
      <c r="H402" s="1" t="s">
        <v>788</v>
      </c>
      <c r="I402" s="1" t="s">
        <v>788</v>
      </c>
      <c r="J402" s="1" t="s">
        <v>787</v>
      </c>
      <c r="K402" s="1">
        <v>178796</v>
      </c>
      <c r="L402" s="1">
        <v>96.739272999999997</v>
      </c>
      <c r="M402" s="1">
        <v>17.494471000000001</v>
      </c>
      <c r="N402" s="1" t="s">
        <v>38</v>
      </c>
    </row>
    <row r="403" spans="1:14" x14ac:dyDescent="0.4">
      <c r="A403" s="1" t="s">
        <v>207</v>
      </c>
      <c r="B403" s="1" t="s">
        <v>208</v>
      </c>
      <c r="C403" s="1" t="s">
        <v>234</v>
      </c>
      <c r="D403" s="1" t="s">
        <v>208</v>
      </c>
      <c r="E403" s="1" t="s">
        <v>361</v>
      </c>
      <c r="F403" s="1" t="s">
        <v>362</v>
      </c>
      <c r="G403" s="1" t="s">
        <v>805</v>
      </c>
      <c r="H403" s="1" t="s">
        <v>806</v>
      </c>
      <c r="I403" s="1" t="s">
        <v>806</v>
      </c>
      <c r="J403" s="1" t="s">
        <v>805</v>
      </c>
      <c r="K403" s="1">
        <v>178763</v>
      </c>
      <c r="L403" s="1">
        <v>96.740700000000004</v>
      </c>
      <c r="M403" s="1">
        <v>17.411729999999999</v>
      </c>
      <c r="N403" s="1" t="s">
        <v>38</v>
      </c>
    </row>
    <row r="404" spans="1:14" x14ac:dyDescent="0.4">
      <c r="A404" s="1" t="s">
        <v>207</v>
      </c>
      <c r="B404" s="1" t="s">
        <v>208</v>
      </c>
      <c r="C404" s="1" t="s">
        <v>234</v>
      </c>
      <c r="D404" s="1" t="s">
        <v>208</v>
      </c>
      <c r="E404" s="1" t="s">
        <v>235</v>
      </c>
      <c r="F404" s="1" t="s">
        <v>236</v>
      </c>
      <c r="G404" s="1" t="s">
        <v>755</v>
      </c>
      <c r="H404" s="1" t="s">
        <v>756</v>
      </c>
      <c r="I404" s="1" t="s">
        <v>807</v>
      </c>
      <c r="J404" s="1" t="s">
        <v>808</v>
      </c>
      <c r="K404" s="1">
        <v>178699</v>
      </c>
      <c r="L404" s="1">
        <v>96.742241000000007</v>
      </c>
      <c r="M404" s="1">
        <v>17.040078999999999</v>
      </c>
      <c r="N404" s="1" t="s">
        <v>16</v>
      </c>
    </row>
    <row r="405" spans="1:14" x14ac:dyDescent="0.4">
      <c r="A405" s="1" t="s">
        <v>207</v>
      </c>
      <c r="B405" s="1" t="s">
        <v>208</v>
      </c>
      <c r="C405" s="1" t="s">
        <v>282</v>
      </c>
      <c r="D405" s="1" t="s">
        <v>283</v>
      </c>
      <c r="E405" s="1" t="s">
        <v>417</v>
      </c>
      <c r="F405" s="1" t="s">
        <v>418</v>
      </c>
      <c r="G405" s="1" t="s">
        <v>761</v>
      </c>
      <c r="H405" s="1" t="s">
        <v>762</v>
      </c>
      <c r="I405" s="1" t="s">
        <v>742</v>
      </c>
      <c r="J405" s="1" t="s">
        <v>741</v>
      </c>
      <c r="K405" s="1">
        <v>180265</v>
      </c>
      <c r="L405" s="1">
        <v>96.742362999999997</v>
      </c>
      <c r="M405" s="1">
        <v>18.148800000000001</v>
      </c>
      <c r="N405" s="1" t="s">
        <v>16</v>
      </c>
    </row>
    <row r="406" spans="1:14" x14ac:dyDescent="0.4">
      <c r="A406" s="1" t="s">
        <v>207</v>
      </c>
      <c r="B406" s="1" t="s">
        <v>208</v>
      </c>
      <c r="C406" s="1" t="s">
        <v>234</v>
      </c>
      <c r="D406" s="1" t="s">
        <v>208</v>
      </c>
      <c r="E406" s="1" t="s">
        <v>235</v>
      </c>
      <c r="F406" s="1" t="s">
        <v>236</v>
      </c>
      <c r="G406" s="1" t="s">
        <v>707</v>
      </c>
      <c r="H406" s="1" t="s">
        <v>708</v>
      </c>
      <c r="I406" s="1" t="s">
        <v>809</v>
      </c>
      <c r="J406" s="1" t="s">
        <v>810</v>
      </c>
      <c r="K406" s="1">
        <v>178721</v>
      </c>
      <c r="L406" s="1">
        <v>96.743301000000002</v>
      </c>
      <c r="M406" s="1">
        <v>17.171939999999999</v>
      </c>
      <c r="N406" s="1" t="s">
        <v>16</v>
      </c>
    </row>
    <row r="407" spans="1:14" x14ac:dyDescent="0.4">
      <c r="A407" s="1" t="s">
        <v>207</v>
      </c>
      <c r="B407" s="1" t="s">
        <v>208</v>
      </c>
      <c r="C407" s="1" t="s">
        <v>234</v>
      </c>
      <c r="D407" s="1" t="s">
        <v>208</v>
      </c>
      <c r="E407" s="1" t="s">
        <v>262</v>
      </c>
      <c r="F407" s="1" t="s">
        <v>263</v>
      </c>
      <c r="G407" s="1" t="s">
        <v>741</v>
      </c>
      <c r="H407" s="1" t="s">
        <v>742</v>
      </c>
      <c r="I407" s="1" t="s">
        <v>811</v>
      </c>
      <c r="J407" s="1" t="s">
        <v>812</v>
      </c>
      <c r="K407" s="1">
        <v>178534</v>
      </c>
      <c r="L407" s="1">
        <v>96.743317000000005</v>
      </c>
      <c r="M407" s="1">
        <v>17.347000000000001</v>
      </c>
      <c r="N407" s="1" t="s">
        <v>38</v>
      </c>
    </row>
    <row r="408" spans="1:14" x14ac:dyDescent="0.4">
      <c r="A408" s="1" t="s">
        <v>207</v>
      </c>
      <c r="B408" s="1" t="s">
        <v>208</v>
      </c>
      <c r="C408" s="1" t="s">
        <v>234</v>
      </c>
      <c r="D408" s="1" t="s">
        <v>208</v>
      </c>
      <c r="E408" s="1" t="s">
        <v>518</v>
      </c>
      <c r="F408" s="1" t="s">
        <v>519</v>
      </c>
      <c r="G408" s="1" t="s">
        <v>813</v>
      </c>
      <c r="H408" s="1" t="s">
        <v>814</v>
      </c>
      <c r="I408" s="1" t="s">
        <v>815</v>
      </c>
      <c r="J408" s="1" t="s">
        <v>816</v>
      </c>
      <c r="K408" s="1">
        <v>179421</v>
      </c>
      <c r="L408" s="1">
        <v>96.745131999999998</v>
      </c>
      <c r="M408" s="1">
        <v>17.780909999999999</v>
      </c>
      <c r="N408" s="1" t="s">
        <v>16</v>
      </c>
    </row>
    <row r="409" spans="1:14" x14ac:dyDescent="0.4">
      <c r="A409" s="1" t="s">
        <v>207</v>
      </c>
      <c r="B409" s="1" t="s">
        <v>208</v>
      </c>
      <c r="C409" s="1" t="s">
        <v>234</v>
      </c>
      <c r="D409" s="1" t="s">
        <v>208</v>
      </c>
      <c r="E409" s="1" t="s">
        <v>235</v>
      </c>
      <c r="F409" s="1" t="s">
        <v>236</v>
      </c>
      <c r="G409" s="1" t="s">
        <v>755</v>
      </c>
      <c r="H409" s="1" t="s">
        <v>756</v>
      </c>
      <c r="I409" s="1" t="s">
        <v>817</v>
      </c>
      <c r="J409" s="1" t="s">
        <v>818</v>
      </c>
      <c r="K409" s="1">
        <v>178700</v>
      </c>
      <c r="L409" s="1">
        <v>96.746619999999993</v>
      </c>
      <c r="M409" s="1">
        <v>17.044820999999999</v>
      </c>
      <c r="N409" s="1" t="s">
        <v>16</v>
      </c>
    </row>
    <row r="410" spans="1:14" x14ac:dyDescent="0.4">
      <c r="A410" s="1" t="s">
        <v>207</v>
      </c>
      <c r="B410" s="1" t="s">
        <v>208</v>
      </c>
      <c r="C410" s="1" t="s">
        <v>234</v>
      </c>
      <c r="D410" s="1" t="s">
        <v>208</v>
      </c>
      <c r="E410" s="1" t="s">
        <v>262</v>
      </c>
      <c r="F410" s="1" t="s">
        <v>263</v>
      </c>
      <c r="G410" s="1" t="s">
        <v>819</v>
      </c>
      <c r="H410" s="1" t="s">
        <v>820</v>
      </c>
      <c r="I410" s="1" t="s">
        <v>820</v>
      </c>
      <c r="J410" s="1" t="s">
        <v>819</v>
      </c>
      <c r="K410" s="1">
        <v>178548</v>
      </c>
      <c r="L410" s="1">
        <v>96.747032000000004</v>
      </c>
      <c r="M410" s="1">
        <v>17.311609000000001</v>
      </c>
      <c r="N410" s="1" t="s">
        <v>38</v>
      </c>
    </row>
    <row r="411" spans="1:14" x14ac:dyDescent="0.4">
      <c r="A411" s="1" t="s">
        <v>207</v>
      </c>
      <c r="B411" s="1" t="s">
        <v>208</v>
      </c>
      <c r="C411" s="1" t="s">
        <v>234</v>
      </c>
      <c r="D411" s="1" t="s">
        <v>208</v>
      </c>
      <c r="E411" s="1" t="s">
        <v>361</v>
      </c>
      <c r="F411" s="1" t="s">
        <v>362</v>
      </c>
      <c r="G411" s="1" t="s">
        <v>821</v>
      </c>
      <c r="H411" s="1" t="s">
        <v>822</v>
      </c>
      <c r="I411" s="1" t="s">
        <v>823</v>
      </c>
      <c r="J411" s="1" t="s">
        <v>824</v>
      </c>
      <c r="K411" s="1">
        <v>178816</v>
      </c>
      <c r="L411" s="1">
        <v>96.748305999999999</v>
      </c>
      <c r="M411" s="1">
        <v>17.611830000000001</v>
      </c>
      <c r="N411" s="1" t="s">
        <v>38</v>
      </c>
    </row>
    <row r="412" spans="1:14" x14ac:dyDescent="0.4">
      <c r="A412" s="1" t="s">
        <v>207</v>
      </c>
      <c r="B412" s="1" t="s">
        <v>208</v>
      </c>
      <c r="C412" s="1" t="s">
        <v>234</v>
      </c>
      <c r="D412" s="1" t="s">
        <v>208</v>
      </c>
      <c r="E412" s="1" t="s">
        <v>361</v>
      </c>
      <c r="F412" s="1" t="s">
        <v>362</v>
      </c>
      <c r="G412" s="1" t="s">
        <v>825</v>
      </c>
      <c r="H412" s="1" t="s">
        <v>826</v>
      </c>
      <c r="I412" s="1" t="s">
        <v>826</v>
      </c>
      <c r="J412" s="1" t="s">
        <v>825</v>
      </c>
      <c r="K412" s="1">
        <v>178813</v>
      </c>
      <c r="L412" s="1">
        <v>96.748420999999993</v>
      </c>
      <c r="M412" s="1">
        <v>17.568960000000001</v>
      </c>
      <c r="N412" s="1" t="s">
        <v>38</v>
      </c>
    </row>
    <row r="413" spans="1:14" x14ac:dyDescent="0.4">
      <c r="A413" s="1" t="s">
        <v>207</v>
      </c>
      <c r="B413" s="1" t="s">
        <v>208</v>
      </c>
      <c r="C413" s="1" t="s">
        <v>234</v>
      </c>
      <c r="D413" s="1" t="s">
        <v>208</v>
      </c>
      <c r="E413" s="1" t="s">
        <v>685</v>
      </c>
      <c r="F413" s="1" t="s">
        <v>686</v>
      </c>
      <c r="G413" s="1" t="s">
        <v>827</v>
      </c>
      <c r="H413" s="1" t="s">
        <v>828</v>
      </c>
      <c r="I413" s="1" t="s">
        <v>828</v>
      </c>
      <c r="J413" s="1" t="s">
        <v>827</v>
      </c>
      <c r="K413" s="1">
        <v>178858</v>
      </c>
      <c r="L413" s="1">
        <v>96.749847000000003</v>
      </c>
      <c r="M413" s="1">
        <v>18.057759999999998</v>
      </c>
      <c r="N413" s="1" t="s">
        <v>38</v>
      </c>
    </row>
    <row r="414" spans="1:14" x14ac:dyDescent="0.4">
      <c r="A414" s="1" t="s">
        <v>207</v>
      </c>
      <c r="B414" s="1" t="s">
        <v>208</v>
      </c>
      <c r="C414" s="1" t="s">
        <v>234</v>
      </c>
      <c r="D414" s="1" t="s">
        <v>208</v>
      </c>
      <c r="E414" s="1" t="s">
        <v>361</v>
      </c>
      <c r="F414" s="1" t="s">
        <v>362</v>
      </c>
      <c r="G414" s="1" t="s">
        <v>805</v>
      </c>
      <c r="H414" s="1" t="s">
        <v>806</v>
      </c>
      <c r="I414" s="1" t="s">
        <v>829</v>
      </c>
      <c r="J414" s="1" t="s">
        <v>830</v>
      </c>
      <c r="K414" s="1">
        <v>178764</v>
      </c>
      <c r="L414" s="1">
        <v>96.750731999999999</v>
      </c>
      <c r="M414" s="1">
        <v>17.393940000000001</v>
      </c>
      <c r="N414" s="1" t="s">
        <v>38</v>
      </c>
    </row>
    <row r="415" spans="1:14" x14ac:dyDescent="0.4">
      <c r="A415" s="1" t="s">
        <v>207</v>
      </c>
      <c r="B415" s="1" t="s">
        <v>208</v>
      </c>
      <c r="C415" s="1" t="s">
        <v>234</v>
      </c>
      <c r="D415" s="1" t="s">
        <v>208</v>
      </c>
      <c r="E415" s="1" t="s">
        <v>235</v>
      </c>
      <c r="F415" s="1" t="s">
        <v>236</v>
      </c>
      <c r="G415" s="1" t="s">
        <v>769</v>
      </c>
      <c r="H415" s="1" t="s">
        <v>770</v>
      </c>
      <c r="I415" s="1" t="s">
        <v>395</v>
      </c>
      <c r="J415" s="1" t="s">
        <v>396</v>
      </c>
      <c r="K415" s="1">
        <v>178715</v>
      </c>
      <c r="L415" s="1">
        <v>96.751137</v>
      </c>
      <c r="M415" s="1">
        <v>17.149349000000001</v>
      </c>
      <c r="N415" s="1" t="s">
        <v>16</v>
      </c>
    </row>
    <row r="416" spans="1:14" x14ac:dyDescent="0.4">
      <c r="A416" s="1" t="s">
        <v>207</v>
      </c>
      <c r="B416" s="1" t="s">
        <v>208</v>
      </c>
      <c r="C416" s="1" t="s">
        <v>234</v>
      </c>
      <c r="D416" s="1" t="s">
        <v>208</v>
      </c>
      <c r="E416" s="1" t="s">
        <v>361</v>
      </c>
      <c r="F416" s="1" t="s">
        <v>362</v>
      </c>
      <c r="G416" s="1" t="s">
        <v>821</v>
      </c>
      <c r="H416" s="1" t="s">
        <v>822</v>
      </c>
      <c r="I416" s="1" t="s">
        <v>831</v>
      </c>
      <c r="J416" s="1" t="s">
        <v>832</v>
      </c>
      <c r="K416" s="1">
        <v>178815</v>
      </c>
      <c r="L416" s="1">
        <v>96.751189999999994</v>
      </c>
      <c r="M416" s="1">
        <v>17.599739</v>
      </c>
      <c r="N416" s="1" t="s">
        <v>38</v>
      </c>
    </row>
    <row r="417" spans="1:14" x14ac:dyDescent="0.4">
      <c r="A417" s="1" t="s">
        <v>207</v>
      </c>
      <c r="B417" s="1" t="s">
        <v>208</v>
      </c>
      <c r="C417" s="1" t="s">
        <v>234</v>
      </c>
      <c r="D417" s="1" t="s">
        <v>208</v>
      </c>
      <c r="E417" s="1" t="s">
        <v>833</v>
      </c>
      <c r="F417" s="1" t="s">
        <v>834</v>
      </c>
      <c r="G417" s="1" t="s">
        <v>835</v>
      </c>
      <c r="H417" s="1" t="s">
        <v>836</v>
      </c>
      <c r="I417" s="1" t="s">
        <v>742</v>
      </c>
      <c r="J417" s="1" t="s">
        <v>741</v>
      </c>
      <c r="K417" s="1">
        <v>179524</v>
      </c>
      <c r="L417" s="1">
        <v>96.752159000000006</v>
      </c>
      <c r="M417" s="1">
        <v>18.137488999999999</v>
      </c>
      <c r="N417" s="1" t="s">
        <v>16</v>
      </c>
    </row>
    <row r="418" spans="1:14" x14ac:dyDescent="0.4">
      <c r="A418" s="1" t="s">
        <v>207</v>
      </c>
      <c r="B418" s="1" t="s">
        <v>208</v>
      </c>
      <c r="C418" s="1" t="s">
        <v>234</v>
      </c>
      <c r="D418" s="1" t="s">
        <v>208</v>
      </c>
      <c r="E418" s="1" t="s">
        <v>833</v>
      </c>
      <c r="F418" s="1" t="s">
        <v>834</v>
      </c>
      <c r="G418" s="1" t="s">
        <v>827</v>
      </c>
      <c r="H418" s="1" t="s">
        <v>828</v>
      </c>
      <c r="I418" s="1" t="s">
        <v>837</v>
      </c>
      <c r="J418" s="1" t="s">
        <v>838</v>
      </c>
      <c r="K418" s="1">
        <v>179527</v>
      </c>
      <c r="L418" s="1">
        <v>96.752791999999999</v>
      </c>
      <c r="M418" s="1">
        <v>18.073989999999998</v>
      </c>
      <c r="N418" s="1" t="s">
        <v>38</v>
      </c>
    </row>
    <row r="419" spans="1:14" x14ac:dyDescent="0.4">
      <c r="A419" s="1" t="s">
        <v>207</v>
      </c>
      <c r="B419" s="1" t="s">
        <v>208</v>
      </c>
      <c r="C419" s="1" t="s">
        <v>234</v>
      </c>
      <c r="D419" s="1" t="s">
        <v>208</v>
      </c>
      <c r="E419" s="1" t="s">
        <v>518</v>
      </c>
      <c r="F419" s="1" t="s">
        <v>519</v>
      </c>
      <c r="G419" s="1" t="s">
        <v>839</v>
      </c>
      <c r="H419" s="1" t="s">
        <v>840</v>
      </c>
      <c r="I419" s="1" t="s">
        <v>841</v>
      </c>
      <c r="J419" s="1" t="s">
        <v>842</v>
      </c>
      <c r="K419" s="1">
        <v>179430</v>
      </c>
      <c r="L419" s="1">
        <v>96.753615999999994</v>
      </c>
      <c r="M419" s="1">
        <v>17.664570000000001</v>
      </c>
      <c r="N419" s="1" t="s">
        <v>38</v>
      </c>
    </row>
    <row r="420" spans="1:14" x14ac:dyDescent="0.4">
      <c r="A420" s="1" t="s">
        <v>207</v>
      </c>
      <c r="B420" s="1" t="s">
        <v>208</v>
      </c>
      <c r="C420" s="1" t="s">
        <v>234</v>
      </c>
      <c r="D420" s="1" t="s">
        <v>208</v>
      </c>
      <c r="E420" s="1" t="s">
        <v>235</v>
      </c>
      <c r="F420" s="1" t="s">
        <v>236</v>
      </c>
      <c r="G420" s="1" t="s">
        <v>843</v>
      </c>
      <c r="H420" s="1" t="s">
        <v>844</v>
      </c>
      <c r="I420" s="1" t="s">
        <v>844</v>
      </c>
      <c r="J420" s="1" t="s">
        <v>843</v>
      </c>
      <c r="K420" s="1">
        <v>178684</v>
      </c>
      <c r="L420" s="1">
        <v>96.753983000000005</v>
      </c>
      <c r="M420" s="1">
        <v>16.992260000000002</v>
      </c>
      <c r="N420" s="1" t="s">
        <v>16</v>
      </c>
    </row>
    <row r="421" spans="1:14" x14ac:dyDescent="0.4">
      <c r="A421" s="1" t="s">
        <v>207</v>
      </c>
      <c r="B421" s="1" t="s">
        <v>208</v>
      </c>
      <c r="C421" s="1" t="s">
        <v>282</v>
      </c>
      <c r="D421" s="1" t="s">
        <v>283</v>
      </c>
      <c r="E421" s="1" t="s">
        <v>417</v>
      </c>
      <c r="F421" s="1" t="s">
        <v>418</v>
      </c>
      <c r="G421" s="1" t="s">
        <v>845</v>
      </c>
      <c r="H421" s="1" t="s">
        <v>846</v>
      </c>
      <c r="I421" s="1" t="s">
        <v>847</v>
      </c>
      <c r="J421" s="1" t="s">
        <v>848</v>
      </c>
      <c r="K421" s="1">
        <v>180227</v>
      </c>
      <c r="L421" s="1">
        <v>96.754622999999995</v>
      </c>
      <c r="M421" s="1">
        <v>18.284599</v>
      </c>
      <c r="N421" s="1" t="s">
        <v>38</v>
      </c>
    </row>
    <row r="422" spans="1:14" x14ac:dyDescent="0.4">
      <c r="A422" s="1" t="s">
        <v>207</v>
      </c>
      <c r="B422" s="1" t="s">
        <v>208</v>
      </c>
      <c r="C422" s="1" t="s">
        <v>234</v>
      </c>
      <c r="D422" s="1" t="s">
        <v>208</v>
      </c>
      <c r="E422" s="1" t="s">
        <v>235</v>
      </c>
      <c r="F422" s="1" t="s">
        <v>236</v>
      </c>
      <c r="G422" s="1" t="s">
        <v>849</v>
      </c>
      <c r="H422" s="1" t="s">
        <v>850</v>
      </c>
      <c r="I422" s="1" t="s">
        <v>851</v>
      </c>
      <c r="J422" s="1" t="s">
        <v>852</v>
      </c>
      <c r="K422" s="1">
        <v>178732</v>
      </c>
      <c r="L422" s="1">
        <v>96.756111000000004</v>
      </c>
      <c r="M422" s="1">
        <v>17.15099</v>
      </c>
      <c r="N422" s="1" t="s">
        <v>16</v>
      </c>
    </row>
    <row r="423" spans="1:14" x14ac:dyDescent="0.4">
      <c r="A423" s="1" t="s">
        <v>207</v>
      </c>
      <c r="B423" s="1" t="s">
        <v>208</v>
      </c>
      <c r="C423" s="1" t="s">
        <v>282</v>
      </c>
      <c r="D423" s="1" t="s">
        <v>283</v>
      </c>
      <c r="E423" s="1" t="s">
        <v>417</v>
      </c>
      <c r="F423" s="1" t="s">
        <v>418</v>
      </c>
      <c r="G423" s="1" t="s">
        <v>845</v>
      </c>
      <c r="H423" s="1" t="s">
        <v>846</v>
      </c>
      <c r="I423" s="1" t="s">
        <v>853</v>
      </c>
      <c r="J423" s="1" t="s">
        <v>854</v>
      </c>
      <c r="K423" s="1">
        <v>180226</v>
      </c>
      <c r="L423" s="1">
        <v>96.758217000000002</v>
      </c>
      <c r="M423" s="1">
        <v>18.281759000000001</v>
      </c>
      <c r="N423" s="1" t="s">
        <v>38</v>
      </c>
    </row>
    <row r="424" spans="1:14" x14ac:dyDescent="0.4">
      <c r="A424" s="1" t="s">
        <v>207</v>
      </c>
      <c r="B424" s="1" t="s">
        <v>208</v>
      </c>
      <c r="C424" s="1" t="s">
        <v>282</v>
      </c>
      <c r="D424" s="1" t="s">
        <v>283</v>
      </c>
      <c r="E424" s="1" t="s">
        <v>417</v>
      </c>
      <c r="F424" s="1" t="s">
        <v>418</v>
      </c>
      <c r="G424" s="1" t="s">
        <v>855</v>
      </c>
      <c r="H424" s="1" t="s">
        <v>856</v>
      </c>
      <c r="I424" s="1" t="s">
        <v>857</v>
      </c>
      <c r="J424" s="1" t="s">
        <v>858</v>
      </c>
      <c r="K424" s="1">
        <v>180256</v>
      </c>
      <c r="L424" s="1">
        <v>96.758904000000001</v>
      </c>
      <c r="M424" s="1">
        <v>18.262159</v>
      </c>
      <c r="N424" s="1" t="s">
        <v>38</v>
      </c>
    </row>
    <row r="425" spans="1:14" x14ac:dyDescent="0.4">
      <c r="A425" s="1" t="s">
        <v>207</v>
      </c>
      <c r="B425" s="1" t="s">
        <v>208</v>
      </c>
      <c r="C425" s="1" t="s">
        <v>234</v>
      </c>
      <c r="D425" s="1" t="s">
        <v>208</v>
      </c>
      <c r="E425" s="1" t="s">
        <v>833</v>
      </c>
      <c r="F425" s="1" t="s">
        <v>834</v>
      </c>
      <c r="G425" s="1" t="s">
        <v>827</v>
      </c>
      <c r="H425" s="1" t="s">
        <v>828</v>
      </c>
      <c r="I425" s="1" t="s">
        <v>859</v>
      </c>
      <c r="J425" s="1" t="s">
        <v>860</v>
      </c>
      <c r="K425" s="1">
        <v>179528</v>
      </c>
      <c r="L425" s="1">
        <v>96.759231999999997</v>
      </c>
      <c r="M425" s="1">
        <v>18.071369000000001</v>
      </c>
      <c r="N425" s="1" t="s">
        <v>38</v>
      </c>
    </row>
    <row r="426" spans="1:14" x14ac:dyDescent="0.4">
      <c r="A426" s="1" t="s">
        <v>207</v>
      </c>
      <c r="B426" s="1" t="s">
        <v>208</v>
      </c>
      <c r="C426" s="1" t="s">
        <v>234</v>
      </c>
      <c r="D426" s="1" t="s">
        <v>208</v>
      </c>
      <c r="E426" s="1" t="s">
        <v>518</v>
      </c>
      <c r="F426" s="1" t="s">
        <v>519</v>
      </c>
      <c r="G426" s="1" t="s">
        <v>839</v>
      </c>
      <c r="H426" s="1" t="s">
        <v>840</v>
      </c>
      <c r="I426" s="1" t="s">
        <v>840</v>
      </c>
      <c r="J426" s="1" t="s">
        <v>839</v>
      </c>
      <c r="K426" s="1">
        <v>179429</v>
      </c>
      <c r="L426" s="1">
        <v>96.759506000000002</v>
      </c>
      <c r="M426" s="1">
        <v>17.663730999999999</v>
      </c>
      <c r="N426" s="1" t="s">
        <v>38</v>
      </c>
    </row>
    <row r="427" spans="1:14" x14ac:dyDescent="0.4">
      <c r="A427" s="1" t="s">
        <v>207</v>
      </c>
      <c r="B427" s="1" t="s">
        <v>208</v>
      </c>
      <c r="C427" s="1" t="s">
        <v>282</v>
      </c>
      <c r="D427" s="1" t="s">
        <v>283</v>
      </c>
      <c r="E427" s="1" t="s">
        <v>417</v>
      </c>
      <c r="F427" s="1" t="s">
        <v>418</v>
      </c>
      <c r="G427" s="1" t="s">
        <v>855</v>
      </c>
      <c r="H427" s="1" t="s">
        <v>856</v>
      </c>
      <c r="I427" s="1" t="s">
        <v>861</v>
      </c>
      <c r="J427" s="1" t="s">
        <v>862</v>
      </c>
      <c r="K427" s="1">
        <v>180259</v>
      </c>
      <c r="L427" s="1">
        <v>96.759529000000001</v>
      </c>
      <c r="M427" s="1">
        <v>18.250139000000001</v>
      </c>
      <c r="N427" s="1" t="s">
        <v>38</v>
      </c>
    </row>
    <row r="428" spans="1:14" x14ac:dyDescent="0.4">
      <c r="A428" s="1" t="s">
        <v>207</v>
      </c>
      <c r="B428" s="1" t="s">
        <v>208</v>
      </c>
      <c r="C428" s="1" t="s">
        <v>234</v>
      </c>
      <c r="D428" s="1" t="s">
        <v>208</v>
      </c>
      <c r="E428" s="1" t="s">
        <v>235</v>
      </c>
      <c r="F428" s="1" t="s">
        <v>236</v>
      </c>
      <c r="G428" s="1" t="s">
        <v>849</v>
      </c>
      <c r="H428" s="1" t="s">
        <v>850</v>
      </c>
      <c r="I428" s="1" t="s">
        <v>863</v>
      </c>
      <c r="J428" s="1" t="s">
        <v>864</v>
      </c>
      <c r="K428" s="1">
        <v>178733</v>
      </c>
      <c r="L428" s="1">
        <v>96.759590000000003</v>
      </c>
      <c r="M428" s="1">
        <v>17.132829999999998</v>
      </c>
      <c r="N428" s="1" t="s">
        <v>16</v>
      </c>
    </row>
    <row r="429" spans="1:14" x14ac:dyDescent="0.4">
      <c r="A429" s="1" t="s">
        <v>207</v>
      </c>
      <c r="B429" s="1" t="s">
        <v>208</v>
      </c>
      <c r="C429" s="1" t="s">
        <v>234</v>
      </c>
      <c r="D429" s="1" t="s">
        <v>208</v>
      </c>
      <c r="E429" s="1" t="s">
        <v>518</v>
      </c>
      <c r="F429" s="1" t="s">
        <v>519</v>
      </c>
      <c r="G429" s="1" t="s">
        <v>747</v>
      </c>
      <c r="H429" s="1" t="s">
        <v>748</v>
      </c>
      <c r="I429" s="1" t="s">
        <v>748</v>
      </c>
      <c r="J429" s="1" t="s">
        <v>747</v>
      </c>
      <c r="K429" s="1">
        <v>179422</v>
      </c>
      <c r="L429" s="1">
        <v>96.760329999999996</v>
      </c>
      <c r="M429" s="1">
        <v>17.728279000000001</v>
      </c>
      <c r="N429" s="1" t="s">
        <v>38</v>
      </c>
    </row>
    <row r="430" spans="1:14" x14ac:dyDescent="0.4">
      <c r="A430" s="1" t="s">
        <v>207</v>
      </c>
      <c r="B430" s="1" t="s">
        <v>208</v>
      </c>
      <c r="C430" s="1" t="s">
        <v>234</v>
      </c>
      <c r="D430" s="1" t="s">
        <v>208</v>
      </c>
      <c r="E430" s="1" t="s">
        <v>833</v>
      </c>
      <c r="F430" s="1" t="s">
        <v>834</v>
      </c>
      <c r="G430" s="1" t="s">
        <v>835</v>
      </c>
      <c r="H430" s="1" t="s">
        <v>836</v>
      </c>
      <c r="I430" s="1" t="s">
        <v>836</v>
      </c>
      <c r="J430" s="1" t="s">
        <v>835</v>
      </c>
      <c r="K430" s="1">
        <v>179522</v>
      </c>
      <c r="L430" s="1">
        <v>96.762848000000005</v>
      </c>
      <c r="M430" s="1">
        <v>18.122319999999998</v>
      </c>
      <c r="N430" s="1" t="s">
        <v>16</v>
      </c>
    </row>
    <row r="431" spans="1:14" x14ac:dyDescent="0.4">
      <c r="A431" s="1" t="s">
        <v>207</v>
      </c>
      <c r="B431" s="1" t="s">
        <v>208</v>
      </c>
      <c r="C431" s="1" t="s">
        <v>234</v>
      </c>
      <c r="D431" s="1" t="s">
        <v>208</v>
      </c>
      <c r="E431" s="1" t="s">
        <v>262</v>
      </c>
      <c r="F431" s="1" t="s">
        <v>263</v>
      </c>
      <c r="G431" s="1" t="s">
        <v>865</v>
      </c>
      <c r="H431" s="1" t="s">
        <v>866</v>
      </c>
      <c r="I431" s="1" t="s">
        <v>867</v>
      </c>
      <c r="J431" s="1" t="s">
        <v>868</v>
      </c>
      <c r="K431" s="1">
        <v>178537</v>
      </c>
      <c r="L431" s="1">
        <v>96.762848000000005</v>
      </c>
      <c r="M431" s="1">
        <v>17.358070000000001</v>
      </c>
      <c r="N431" s="1" t="s">
        <v>38</v>
      </c>
    </row>
    <row r="432" spans="1:14" x14ac:dyDescent="0.4">
      <c r="A432" s="1" t="s">
        <v>207</v>
      </c>
      <c r="B432" s="1" t="s">
        <v>208</v>
      </c>
      <c r="C432" s="1" t="s">
        <v>234</v>
      </c>
      <c r="D432" s="1" t="s">
        <v>208</v>
      </c>
      <c r="E432" s="1" t="s">
        <v>361</v>
      </c>
      <c r="F432" s="1" t="s">
        <v>362</v>
      </c>
      <c r="G432" s="1" t="s">
        <v>869</v>
      </c>
      <c r="H432" s="1" t="s">
        <v>870</v>
      </c>
      <c r="I432" s="1" t="s">
        <v>506</v>
      </c>
      <c r="J432" s="1" t="s">
        <v>507</v>
      </c>
      <c r="K432" s="1">
        <v>178792</v>
      </c>
      <c r="L432" s="1">
        <v>96.764633000000003</v>
      </c>
      <c r="M432" s="1">
        <v>17.504550999999999</v>
      </c>
      <c r="N432" s="1" t="s">
        <v>38</v>
      </c>
    </row>
    <row r="433" spans="1:14" x14ac:dyDescent="0.4">
      <c r="A433" s="1" t="s">
        <v>207</v>
      </c>
      <c r="B433" s="1" t="s">
        <v>208</v>
      </c>
      <c r="C433" s="1" t="s">
        <v>234</v>
      </c>
      <c r="D433" s="1" t="s">
        <v>208</v>
      </c>
      <c r="E433" s="1" t="s">
        <v>235</v>
      </c>
      <c r="F433" s="1" t="s">
        <v>236</v>
      </c>
      <c r="G433" s="1" t="s">
        <v>871</v>
      </c>
      <c r="H433" s="1" t="s">
        <v>872</v>
      </c>
      <c r="I433" s="1" t="s">
        <v>872</v>
      </c>
      <c r="J433" s="1" t="s">
        <v>871</v>
      </c>
      <c r="K433" s="1">
        <v>178704</v>
      </c>
      <c r="L433" s="1">
        <v>96.766120999999998</v>
      </c>
      <c r="M433" s="1">
        <v>17.01792</v>
      </c>
      <c r="N433" s="1" t="s">
        <v>16</v>
      </c>
    </row>
    <row r="434" spans="1:14" x14ac:dyDescent="0.4">
      <c r="A434" s="1" t="s">
        <v>207</v>
      </c>
      <c r="B434" s="1" t="s">
        <v>208</v>
      </c>
      <c r="C434" s="1" t="s">
        <v>234</v>
      </c>
      <c r="D434" s="1" t="s">
        <v>208</v>
      </c>
      <c r="E434" s="1" t="s">
        <v>235</v>
      </c>
      <c r="F434" s="1" t="s">
        <v>236</v>
      </c>
      <c r="G434" s="1" t="s">
        <v>849</v>
      </c>
      <c r="H434" s="1" t="s">
        <v>850</v>
      </c>
      <c r="I434" s="1" t="s">
        <v>850</v>
      </c>
      <c r="J434" s="1" t="s">
        <v>849</v>
      </c>
      <c r="K434" s="1">
        <v>178731</v>
      </c>
      <c r="L434" s="1">
        <v>96.766327000000004</v>
      </c>
      <c r="M434" s="1">
        <v>17.1234</v>
      </c>
      <c r="N434" s="1" t="s">
        <v>16</v>
      </c>
    </row>
    <row r="435" spans="1:14" x14ac:dyDescent="0.4">
      <c r="A435" s="1" t="s">
        <v>207</v>
      </c>
      <c r="B435" s="1" t="s">
        <v>208</v>
      </c>
      <c r="C435" s="1" t="s">
        <v>234</v>
      </c>
      <c r="D435" s="1" t="s">
        <v>208</v>
      </c>
      <c r="E435" s="1" t="s">
        <v>833</v>
      </c>
      <c r="F435" s="1" t="s">
        <v>834</v>
      </c>
      <c r="G435" s="1" t="s">
        <v>827</v>
      </c>
      <c r="H435" s="1" t="s">
        <v>828</v>
      </c>
      <c r="I435" s="1" t="s">
        <v>828</v>
      </c>
      <c r="J435" s="1" t="s">
        <v>827</v>
      </c>
      <c r="K435" s="1">
        <v>179525</v>
      </c>
      <c r="L435" s="1">
        <v>96.766800000000003</v>
      </c>
      <c r="M435" s="1">
        <v>18.052420000000001</v>
      </c>
      <c r="N435" s="1" t="s">
        <v>38</v>
      </c>
    </row>
    <row r="436" spans="1:14" x14ac:dyDescent="0.4">
      <c r="A436" s="1" t="s">
        <v>207</v>
      </c>
      <c r="B436" s="1" t="s">
        <v>208</v>
      </c>
      <c r="C436" s="1" t="s">
        <v>234</v>
      </c>
      <c r="D436" s="1" t="s">
        <v>208</v>
      </c>
      <c r="E436" s="1" t="s">
        <v>262</v>
      </c>
      <c r="F436" s="1" t="s">
        <v>263</v>
      </c>
      <c r="G436" s="1" t="s">
        <v>865</v>
      </c>
      <c r="H436" s="1" t="s">
        <v>866</v>
      </c>
      <c r="I436" s="1" t="s">
        <v>866</v>
      </c>
      <c r="J436" s="1" t="s">
        <v>865</v>
      </c>
      <c r="K436" s="1">
        <v>178535</v>
      </c>
      <c r="L436" s="1">
        <v>96.766852999999998</v>
      </c>
      <c r="M436" s="1">
        <v>17.36223</v>
      </c>
      <c r="N436" s="1" t="s">
        <v>38</v>
      </c>
    </row>
    <row r="437" spans="1:14" x14ac:dyDescent="0.4">
      <c r="A437" s="1" t="s">
        <v>207</v>
      </c>
      <c r="B437" s="1" t="s">
        <v>208</v>
      </c>
      <c r="C437" s="1" t="s">
        <v>234</v>
      </c>
      <c r="D437" s="1" t="s">
        <v>208</v>
      </c>
      <c r="E437" s="1" t="s">
        <v>235</v>
      </c>
      <c r="F437" s="1" t="s">
        <v>236</v>
      </c>
      <c r="G437" s="1" t="s">
        <v>873</v>
      </c>
      <c r="H437" s="1" t="s">
        <v>874</v>
      </c>
      <c r="I437" s="1" t="s">
        <v>875</v>
      </c>
      <c r="J437" s="1" t="s">
        <v>876</v>
      </c>
      <c r="K437" s="1">
        <v>178730</v>
      </c>
      <c r="L437" s="1">
        <v>96.768630999999999</v>
      </c>
      <c r="M437" s="1">
        <v>17.063959000000001</v>
      </c>
      <c r="N437" s="1" t="s">
        <v>16</v>
      </c>
    </row>
    <row r="438" spans="1:14" x14ac:dyDescent="0.4">
      <c r="A438" s="1" t="s">
        <v>207</v>
      </c>
      <c r="B438" s="1" t="s">
        <v>208</v>
      </c>
      <c r="C438" s="1" t="s">
        <v>234</v>
      </c>
      <c r="D438" s="1" t="s">
        <v>208</v>
      </c>
      <c r="E438" s="1" t="s">
        <v>262</v>
      </c>
      <c r="F438" s="1" t="s">
        <v>263</v>
      </c>
      <c r="G438" s="1" t="s">
        <v>877</v>
      </c>
      <c r="H438" s="1" t="s">
        <v>878</v>
      </c>
      <c r="I438" s="1" t="s">
        <v>719</v>
      </c>
      <c r="J438" s="1" t="s">
        <v>720</v>
      </c>
      <c r="K438" s="1">
        <v>178568</v>
      </c>
      <c r="L438" s="1">
        <v>96.769073000000006</v>
      </c>
      <c r="M438" s="1">
        <v>17.291611</v>
      </c>
      <c r="N438" s="1" t="s">
        <v>16</v>
      </c>
    </row>
    <row r="439" spans="1:14" x14ac:dyDescent="0.4">
      <c r="A439" s="1" t="s">
        <v>207</v>
      </c>
      <c r="B439" s="1" t="s">
        <v>208</v>
      </c>
      <c r="C439" s="1" t="s">
        <v>234</v>
      </c>
      <c r="D439" s="1" t="s">
        <v>208</v>
      </c>
      <c r="E439" s="1" t="s">
        <v>262</v>
      </c>
      <c r="F439" s="1" t="s">
        <v>263</v>
      </c>
      <c r="G439" s="1" t="s">
        <v>877</v>
      </c>
      <c r="H439" s="1" t="s">
        <v>878</v>
      </c>
      <c r="I439" s="1" t="s">
        <v>878</v>
      </c>
      <c r="J439" s="1" t="s">
        <v>877</v>
      </c>
      <c r="K439" s="1">
        <v>178567</v>
      </c>
      <c r="L439" s="1">
        <v>96.769867000000005</v>
      </c>
      <c r="M439" s="1">
        <v>17.255880000000001</v>
      </c>
      <c r="N439" s="1" t="s">
        <v>16</v>
      </c>
    </row>
    <row r="440" spans="1:14" x14ac:dyDescent="0.4">
      <c r="A440" s="1" t="s">
        <v>207</v>
      </c>
      <c r="B440" s="1" t="s">
        <v>208</v>
      </c>
      <c r="C440" s="1" t="s">
        <v>234</v>
      </c>
      <c r="D440" s="1" t="s">
        <v>208</v>
      </c>
      <c r="E440" s="1" t="s">
        <v>361</v>
      </c>
      <c r="F440" s="1" t="s">
        <v>362</v>
      </c>
      <c r="G440" s="1" t="s">
        <v>879</v>
      </c>
      <c r="H440" s="1" t="s">
        <v>880</v>
      </c>
      <c r="I440" s="1" t="s">
        <v>880</v>
      </c>
      <c r="J440" s="1" t="s">
        <v>879</v>
      </c>
      <c r="K440" s="1">
        <v>178767</v>
      </c>
      <c r="L440" s="1">
        <v>96.770202999999995</v>
      </c>
      <c r="M440" s="1">
        <v>17.440010000000001</v>
      </c>
      <c r="N440" s="1" t="s">
        <v>38</v>
      </c>
    </row>
    <row r="441" spans="1:14" x14ac:dyDescent="0.4">
      <c r="A441" s="1" t="s">
        <v>207</v>
      </c>
      <c r="B441" s="1" t="s">
        <v>208</v>
      </c>
      <c r="C441" s="1" t="s">
        <v>234</v>
      </c>
      <c r="D441" s="1" t="s">
        <v>208</v>
      </c>
      <c r="E441" s="1" t="s">
        <v>361</v>
      </c>
      <c r="F441" s="1" t="s">
        <v>362</v>
      </c>
      <c r="G441" s="1" t="s">
        <v>869</v>
      </c>
      <c r="H441" s="1" t="s">
        <v>870</v>
      </c>
      <c r="I441" s="1" t="s">
        <v>870</v>
      </c>
      <c r="J441" s="1" t="s">
        <v>869</v>
      </c>
      <c r="K441" s="1">
        <v>178791</v>
      </c>
      <c r="L441" s="1">
        <v>96.771248</v>
      </c>
      <c r="M441" s="1">
        <v>17.50309</v>
      </c>
      <c r="N441" s="1" t="s">
        <v>38</v>
      </c>
    </row>
    <row r="442" spans="1:14" x14ac:dyDescent="0.4">
      <c r="A442" s="1" t="s">
        <v>207</v>
      </c>
      <c r="B442" s="1" t="s">
        <v>208</v>
      </c>
      <c r="C442" s="1" t="s">
        <v>282</v>
      </c>
      <c r="D442" s="1" t="s">
        <v>283</v>
      </c>
      <c r="E442" s="1" t="s">
        <v>417</v>
      </c>
      <c r="F442" s="1" t="s">
        <v>418</v>
      </c>
      <c r="G442" s="1" t="s">
        <v>881</v>
      </c>
      <c r="H442" s="1" t="s">
        <v>882</v>
      </c>
      <c r="I442" s="1" t="s">
        <v>883</v>
      </c>
      <c r="J442" s="1" t="s">
        <v>884</v>
      </c>
      <c r="K442" s="1">
        <v>180237</v>
      </c>
      <c r="L442" s="1">
        <v>96.772743000000006</v>
      </c>
      <c r="M442" s="1">
        <v>18.261299000000001</v>
      </c>
      <c r="N442" s="1" t="s">
        <v>38</v>
      </c>
    </row>
    <row r="443" spans="1:14" x14ac:dyDescent="0.4">
      <c r="A443" s="1" t="s">
        <v>207</v>
      </c>
      <c r="B443" s="1" t="s">
        <v>208</v>
      </c>
      <c r="C443" s="1" t="s">
        <v>282</v>
      </c>
      <c r="D443" s="1" t="s">
        <v>283</v>
      </c>
      <c r="E443" s="1" t="s">
        <v>417</v>
      </c>
      <c r="F443" s="1" t="s">
        <v>418</v>
      </c>
      <c r="G443" s="1" t="s">
        <v>881</v>
      </c>
      <c r="H443" s="1" t="s">
        <v>882</v>
      </c>
      <c r="I443" s="1" t="s">
        <v>885</v>
      </c>
      <c r="J443" s="1" t="s">
        <v>886</v>
      </c>
      <c r="K443" s="1">
        <v>180236</v>
      </c>
      <c r="L443" s="1">
        <v>96.772796999999997</v>
      </c>
      <c r="M443" s="1">
        <v>18.263590000000001</v>
      </c>
      <c r="N443" s="1" t="s">
        <v>38</v>
      </c>
    </row>
    <row r="444" spans="1:14" x14ac:dyDescent="0.4">
      <c r="A444" s="1" t="s">
        <v>207</v>
      </c>
      <c r="B444" s="1" t="s">
        <v>208</v>
      </c>
      <c r="C444" s="1" t="s">
        <v>234</v>
      </c>
      <c r="D444" s="1" t="s">
        <v>208</v>
      </c>
      <c r="E444" s="1" t="s">
        <v>361</v>
      </c>
      <c r="F444" s="1" t="s">
        <v>362</v>
      </c>
      <c r="G444" s="1" t="s">
        <v>869</v>
      </c>
      <c r="H444" s="1" t="s">
        <v>870</v>
      </c>
      <c r="I444" s="1" t="s">
        <v>887</v>
      </c>
      <c r="J444" s="1" t="s">
        <v>888</v>
      </c>
      <c r="K444" s="1">
        <v>178795</v>
      </c>
      <c r="L444" s="1">
        <v>96.772887999999995</v>
      </c>
      <c r="M444" s="1">
        <v>17.506550000000001</v>
      </c>
      <c r="N444" s="1" t="s">
        <v>38</v>
      </c>
    </row>
    <row r="445" spans="1:14" x14ac:dyDescent="0.4">
      <c r="A445" s="1" t="s">
        <v>207</v>
      </c>
      <c r="B445" s="1" t="s">
        <v>208</v>
      </c>
      <c r="C445" s="1" t="s">
        <v>234</v>
      </c>
      <c r="D445" s="1" t="s">
        <v>208</v>
      </c>
      <c r="E445" s="1" t="s">
        <v>235</v>
      </c>
      <c r="F445" s="1" t="s">
        <v>236</v>
      </c>
      <c r="G445" s="1" t="s">
        <v>889</v>
      </c>
      <c r="H445" s="1" t="s">
        <v>890</v>
      </c>
      <c r="I445" s="1" t="s">
        <v>890</v>
      </c>
      <c r="J445" s="1" t="s">
        <v>889</v>
      </c>
      <c r="K445" s="1">
        <v>178696</v>
      </c>
      <c r="L445" s="1">
        <v>96.773589999999999</v>
      </c>
      <c r="M445" s="1">
        <v>16.988430000000001</v>
      </c>
      <c r="N445" s="1" t="s">
        <v>16</v>
      </c>
    </row>
    <row r="446" spans="1:14" x14ac:dyDescent="0.4">
      <c r="A446" s="1" t="s">
        <v>207</v>
      </c>
      <c r="B446" s="1" t="s">
        <v>208</v>
      </c>
      <c r="C446" s="1" t="s">
        <v>234</v>
      </c>
      <c r="D446" s="1" t="s">
        <v>208</v>
      </c>
      <c r="E446" s="1" t="s">
        <v>361</v>
      </c>
      <c r="F446" s="1" t="s">
        <v>362</v>
      </c>
      <c r="G446" s="1" t="s">
        <v>891</v>
      </c>
      <c r="H446" s="1" t="s">
        <v>892</v>
      </c>
      <c r="I446" s="1" t="s">
        <v>892</v>
      </c>
      <c r="J446" s="1" t="s">
        <v>891</v>
      </c>
      <c r="K446" s="1">
        <v>178766</v>
      </c>
      <c r="L446" s="1">
        <v>96.774260999999996</v>
      </c>
      <c r="M446" s="1">
        <v>17.410879000000001</v>
      </c>
      <c r="N446" s="1" t="s">
        <v>38</v>
      </c>
    </row>
    <row r="447" spans="1:14" x14ac:dyDescent="0.4">
      <c r="A447" s="1" t="s">
        <v>207</v>
      </c>
      <c r="B447" s="1" t="s">
        <v>208</v>
      </c>
      <c r="C447" s="1" t="s">
        <v>234</v>
      </c>
      <c r="D447" s="1" t="s">
        <v>208</v>
      </c>
      <c r="E447" s="1" t="s">
        <v>685</v>
      </c>
      <c r="F447" s="1" t="s">
        <v>686</v>
      </c>
      <c r="G447" s="1" t="s">
        <v>893</v>
      </c>
      <c r="H447" s="1" t="s">
        <v>894</v>
      </c>
      <c r="I447" s="1" t="s">
        <v>895</v>
      </c>
      <c r="J447" s="1" t="s">
        <v>896</v>
      </c>
      <c r="K447" s="1">
        <v>178921</v>
      </c>
      <c r="L447" s="1">
        <v>96.775047000000001</v>
      </c>
      <c r="M447" s="1">
        <v>18.03096</v>
      </c>
      <c r="N447" s="1" t="s">
        <v>38</v>
      </c>
    </row>
    <row r="448" spans="1:14" x14ac:dyDescent="0.4">
      <c r="A448" s="1" t="s">
        <v>207</v>
      </c>
      <c r="B448" s="1" t="s">
        <v>208</v>
      </c>
      <c r="C448" s="1" t="s">
        <v>282</v>
      </c>
      <c r="D448" s="1" t="s">
        <v>283</v>
      </c>
      <c r="E448" s="1" t="s">
        <v>417</v>
      </c>
      <c r="F448" s="1" t="s">
        <v>418</v>
      </c>
      <c r="G448" s="1" t="s">
        <v>881</v>
      </c>
      <c r="H448" s="1" t="s">
        <v>882</v>
      </c>
      <c r="I448" s="1" t="s">
        <v>882</v>
      </c>
      <c r="J448" s="1" t="s">
        <v>881</v>
      </c>
      <c r="K448" s="1">
        <v>180233</v>
      </c>
      <c r="L448" s="1">
        <v>96.775597000000005</v>
      </c>
      <c r="M448" s="1">
        <v>18.272269999999999</v>
      </c>
      <c r="N448" s="1" t="s">
        <v>38</v>
      </c>
    </row>
    <row r="449" spans="1:14" x14ac:dyDescent="0.4">
      <c r="A449" s="1" t="s">
        <v>207</v>
      </c>
      <c r="B449" s="1" t="s">
        <v>208</v>
      </c>
      <c r="C449" s="1" t="s">
        <v>234</v>
      </c>
      <c r="D449" s="1" t="s">
        <v>208</v>
      </c>
      <c r="E449" s="1" t="s">
        <v>685</v>
      </c>
      <c r="F449" s="1" t="s">
        <v>686</v>
      </c>
      <c r="G449" s="1" t="s">
        <v>897</v>
      </c>
      <c r="H449" s="1" t="s">
        <v>898</v>
      </c>
      <c r="I449" s="1" t="s">
        <v>898</v>
      </c>
      <c r="J449" s="1" t="s">
        <v>897</v>
      </c>
      <c r="K449" s="1">
        <v>179005</v>
      </c>
      <c r="L449" s="1">
        <v>96.777587999999994</v>
      </c>
      <c r="M449" s="1">
        <v>17.787410999999999</v>
      </c>
      <c r="N449" s="1" t="s">
        <v>16</v>
      </c>
    </row>
    <row r="450" spans="1:14" x14ac:dyDescent="0.4">
      <c r="A450" s="1" t="s">
        <v>207</v>
      </c>
      <c r="B450" s="1" t="s">
        <v>208</v>
      </c>
      <c r="C450" s="1" t="s">
        <v>234</v>
      </c>
      <c r="D450" s="1" t="s">
        <v>208</v>
      </c>
      <c r="E450" s="1" t="s">
        <v>685</v>
      </c>
      <c r="F450" s="1" t="s">
        <v>686</v>
      </c>
      <c r="G450" s="1" t="s">
        <v>893</v>
      </c>
      <c r="H450" s="1" t="s">
        <v>894</v>
      </c>
      <c r="I450" s="1" t="s">
        <v>899</v>
      </c>
      <c r="J450" s="1" t="s">
        <v>900</v>
      </c>
      <c r="K450" s="1">
        <v>178918</v>
      </c>
      <c r="L450" s="1">
        <v>96.777816999999999</v>
      </c>
      <c r="M450" s="1">
        <v>18.048189000000001</v>
      </c>
      <c r="N450" s="1" t="s">
        <v>38</v>
      </c>
    </row>
    <row r="451" spans="1:14" x14ac:dyDescent="0.4">
      <c r="A451" s="1" t="s">
        <v>207</v>
      </c>
      <c r="B451" s="1" t="s">
        <v>208</v>
      </c>
      <c r="C451" s="1" t="s">
        <v>234</v>
      </c>
      <c r="D451" s="1" t="s">
        <v>208</v>
      </c>
      <c r="E451" s="1" t="s">
        <v>685</v>
      </c>
      <c r="F451" s="1" t="s">
        <v>686</v>
      </c>
      <c r="G451" s="1" t="s">
        <v>901</v>
      </c>
      <c r="H451" s="1" t="s">
        <v>902</v>
      </c>
      <c r="I451" s="1" t="s">
        <v>903</v>
      </c>
      <c r="J451" s="1" t="s">
        <v>904</v>
      </c>
      <c r="K451" s="1">
        <v>178878</v>
      </c>
      <c r="L451" s="1">
        <v>96.778198000000003</v>
      </c>
      <c r="M451" s="1">
        <v>17.894199</v>
      </c>
      <c r="N451" s="1" t="s">
        <v>38</v>
      </c>
    </row>
    <row r="452" spans="1:14" x14ac:dyDescent="0.4">
      <c r="A452" s="1" t="s">
        <v>207</v>
      </c>
      <c r="B452" s="1" t="s">
        <v>208</v>
      </c>
      <c r="C452" s="1" t="s">
        <v>234</v>
      </c>
      <c r="D452" s="1" t="s">
        <v>208</v>
      </c>
      <c r="E452" s="1" t="s">
        <v>262</v>
      </c>
      <c r="F452" s="1" t="s">
        <v>263</v>
      </c>
      <c r="G452" s="1" t="s">
        <v>865</v>
      </c>
      <c r="H452" s="1" t="s">
        <v>866</v>
      </c>
      <c r="I452" s="1" t="s">
        <v>905</v>
      </c>
      <c r="J452" s="1" t="s">
        <v>906</v>
      </c>
      <c r="K452" s="1">
        <v>178536</v>
      </c>
      <c r="L452" s="1">
        <v>96.780120999999994</v>
      </c>
      <c r="M452" s="1">
        <v>17.34376</v>
      </c>
      <c r="N452" s="1" t="s">
        <v>38</v>
      </c>
    </row>
    <row r="453" spans="1:14" x14ac:dyDescent="0.4">
      <c r="A453" s="1" t="s">
        <v>207</v>
      </c>
      <c r="B453" s="1" t="s">
        <v>208</v>
      </c>
      <c r="C453" s="1" t="s">
        <v>234</v>
      </c>
      <c r="D453" s="1" t="s">
        <v>208</v>
      </c>
      <c r="E453" s="1" t="s">
        <v>685</v>
      </c>
      <c r="F453" s="1" t="s">
        <v>686</v>
      </c>
      <c r="G453" s="1" t="s">
        <v>907</v>
      </c>
      <c r="H453" s="1" t="s">
        <v>908</v>
      </c>
      <c r="I453" s="1" t="s">
        <v>673</v>
      </c>
      <c r="J453" s="1" t="s">
        <v>674</v>
      </c>
      <c r="K453" s="1">
        <v>178901</v>
      </c>
      <c r="L453" s="1">
        <v>96.781097000000003</v>
      </c>
      <c r="M453" s="1">
        <v>17.979731000000001</v>
      </c>
      <c r="N453" s="1" t="s">
        <v>38</v>
      </c>
    </row>
    <row r="454" spans="1:14" x14ac:dyDescent="0.4">
      <c r="A454" s="1" t="s">
        <v>207</v>
      </c>
      <c r="B454" s="1" t="s">
        <v>208</v>
      </c>
      <c r="C454" s="1" t="s">
        <v>234</v>
      </c>
      <c r="D454" s="1" t="s">
        <v>208</v>
      </c>
      <c r="E454" s="1" t="s">
        <v>235</v>
      </c>
      <c r="F454" s="1" t="s">
        <v>236</v>
      </c>
      <c r="G454" s="1" t="s">
        <v>909</v>
      </c>
      <c r="H454" s="1" t="s">
        <v>910</v>
      </c>
      <c r="I454" s="1" t="s">
        <v>910</v>
      </c>
      <c r="J454" s="1" t="s">
        <v>909</v>
      </c>
      <c r="K454" s="1">
        <v>178726</v>
      </c>
      <c r="L454" s="1">
        <v>96.781288000000004</v>
      </c>
      <c r="M454" s="1">
        <v>17.101299000000001</v>
      </c>
      <c r="N454" s="1" t="s">
        <v>16</v>
      </c>
    </row>
    <row r="455" spans="1:14" x14ac:dyDescent="0.4">
      <c r="A455" s="1" t="s">
        <v>207</v>
      </c>
      <c r="B455" s="1" t="s">
        <v>208</v>
      </c>
      <c r="C455" s="1" t="s">
        <v>234</v>
      </c>
      <c r="D455" s="1" t="s">
        <v>208</v>
      </c>
      <c r="E455" s="1" t="s">
        <v>685</v>
      </c>
      <c r="F455" s="1" t="s">
        <v>686</v>
      </c>
      <c r="G455" s="1" t="s">
        <v>911</v>
      </c>
      <c r="H455" s="1" t="s">
        <v>912</v>
      </c>
      <c r="I455" s="1" t="s">
        <v>913</v>
      </c>
      <c r="J455" s="1" t="s">
        <v>914</v>
      </c>
      <c r="K455" s="1">
        <v>178950</v>
      </c>
      <c r="L455" s="1">
        <v>96.781563000000006</v>
      </c>
      <c r="M455" s="1">
        <v>17.984839999999998</v>
      </c>
      <c r="N455" s="1" t="s">
        <v>38</v>
      </c>
    </row>
    <row r="456" spans="1:14" x14ac:dyDescent="0.4">
      <c r="A456" s="1" t="s">
        <v>207</v>
      </c>
      <c r="B456" s="1" t="s">
        <v>208</v>
      </c>
      <c r="C456" s="1" t="s">
        <v>234</v>
      </c>
      <c r="D456" s="1" t="s">
        <v>208</v>
      </c>
      <c r="E456" s="1" t="s">
        <v>235</v>
      </c>
      <c r="F456" s="1" t="s">
        <v>236</v>
      </c>
      <c r="G456" s="1" t="s">
        <v>915</v>
      </c>
      <c r="H456" s="1" t="s">
        <v>916</v>
      </c>
      <c r="I456" s="1" t="s">
        <v>916</v>
      </c>
      <c r="J456" s="1" t="s">
        <v>915</v>
      </c>
      <c r="K456" s="1">
        <v>178710</v>
      </c>
      <c r="L456" s="1">
        <v>96.782043000000002</v>
      </c>
      <c r="M456" s="1">
        <v>17.0366</v>
      </c>
      <c r="N456" s="1" t="s">
        <v>16</v>
      </c>
    </row>
    <row r="457" spans="1:14" x14ac:dyDescent="0.4">
      <c r="A457" s="1" t="s">
        <v>207</v>
      </c>
      <c r="B457" s="1" t="s">
        <v>208</v>
      </c>
      <c r="C457" s="1" t="s">
        <v>234</v>
      </c>
      <c r="D457" s="1" t="s">
        <v>208</v>
      </c>
      <c r="E457" s="1" t="s">
        <v>685</v>
      </c>
      <c r="F457" s="1" t="s">
        <v>686</v>
      </c>
      <c r="G457" s="1" t="s">
        <v>893</v>
      </c>
      <c r="H457" s="1" t="s">
        <v>894</v>
      </c>
      <c r="I457" s="1" t="s">
        <v>917</v>
      </c>
      <c r="J457" s="1" t="s">
        <v>918</v>
      </c>
      <c r="K457" s="1">
        <v>178922</v>
      </c>
      <c r="L457" s="1">
        <v>96.782494</v>
      </c>
      <c r="M457" s="1">
        <v>18.042400000000001</v>
      </c>
      <c r="N457" s="1" t="s">
        <v>38</v>
      </c>
    </row>
    <row r="458" spans="1:14" x14ac:dyDescent="0.4">
      <c r="A458" s="1" t="s">
        <v>207</v>
      </c>
      <c r="B458" s="1" t="s">
        <v>208</v>
      </c>
      <c r="C458" s="1" t="s">
        <v>234</v>
      </c>
      <c r="D458" s="1" t="s">
        <v>208</v>
      </c>
      <c r="E458" s="1" t="s">
        <v>361</v>
      </c>
      <c r="F458" s="1" t="s">
        <v>362</v>
      </c>
      <c r="G458" s="1" t="s">
        <v>919</v>
      </c>
      <c r="H458" s="1" t="s">
        <v>920</v>
      </c>
      <c r="I458" s="1" t="s">
        <v>920</v>
      </c>
      <c r="J458" s="1" t="s">
        <v>919</v>
      </c>
      <c r="K458" s="1">
        <v>178765</v>
      </c>
      <c r="L458" s="1">
        <v>96.782707000000002</v>
      </c>
      <c r="M458" s="1">
        <v>17.391438999999998</v>
      </c>
      <c r="N458" s="1" t="s">
        <v>38</v>
      </c>
    </row>
    <row r="459" spans="1:14" x14ac:dyDescent="0.4">
      <c r="A459" s="1" t="s">
        <v>207</v>
      </c>
      <c r="B459" s="1" t="s">
        <v>208</v>
      </c>
      <c r="C459" s="1" t="s">
        <v>234</v>
      </c>
      <c r="D459" s="1" t="s">
        <v>208</v>
      </c>
      <c r="E459" s="1" t="s">
        <v>833</v>
      </c>
      <c r="F459" s="1" t="s">
        <v>834</v>
      </c>
      <c r="G459" s="1" t="s">
        <v>827</v>
      </c>
      <c r="H459" s="1" t="s">
        <v>828</v>
      </c>
      <c r="I459" s="1" t="s">
        <v>894</v>
      </c>
      <c r="J459" s="1" t="s">
        <v>893</v>
      </c>
      <c r="K459" s="1">
        <v>179526</v>
      </c>
      <c r="L459" s="1">
        <v>96.783096</v>
      </c>
      <c r="M459" s="1">
        <v>18.068370999999999</v>
      </c>
      <c r="N459" s="1" t="s">
        <v>38</v>
      </c>
    </row>
    <row r="460" spans="1:14" x14ac:dyDescent="0.4">
      <c r="A460" s="1" t="s">
        <v>207</v>
      </c>
      <c r="B460" s="1" t="s">
        <v>208</v>
      </c>
      <c r="C460" s="1" t="s">
        <v>234</v>
      </c>
      <c r="D460" s="1" t="s">
        <v>208</v>
      </c>
      <c r="E460" s="1" t="s">
        <v>235</v>
      </c>
      <c r="F460" s="1" t="s">
        <v>236</v>
      </c>
      <c r="G460" s="1" t="s">
        <v>921</v>
      </c>
      <c r="H460" s="1" t="s">
        <v>922</v>
      </c>
      <c r="I460" s="1" t="s">
        <v>922</v>
      </c>
      <c r="J460" s="1" t="s">
        <v>921</v>
      </c>
      <c r="K460" s="1">
        <v>178707</v>
      </c>
      <c r="L460" s="1">
        <v>96.783867000000001</v>
      </c>
      <c r="M460" s="1">
        <v>16.92164</v>
      </c>
      <c r="N460" s="1" t="s">
        <v>16</v>
      </c>
    </row>
    <row r="461" spans="1:14" x14ac:dyDescent="0.4">
      <c r="A461" s="1" t="s">
        <v>207</v>
      </c>
      <c r="B461" s="1" t="s">
        <v>208</v>
      </c>
      <c r="C461" s="1" t="s">
        <v>234</v>
      </c>
      <c r="D461" s="1" t="s">
        <v>208</v>
      </c>
      <c r="E461" s="1" t="s">
        <v>685</v>
      </c>
      <c r="F461" s="1" t="s">
        <v>686</v>
      </c>
      <c r="G461" s="1" t="s">
        <v>901</v>
      </c>
      <c r="H461" s="1" t="s">
        <v>902</v>
      </c>
      <c r="I461" s="1" t="s">
        <v>923</v>
      </c>
      <c r="J461" s="1" t="s">
        <v>924</v>
      </c>
      <c r="K461" s="1">
        <v>178877</v>
      </c>
      <c r="L461" s="1">
        <v>96.783942999999994</v>
      </c>
      <c r="M461" s="1">
        <v>17.910008999999999</v>
      </c>
      <c r="N461" s="1" t="s">
        <v>38</v>
      </c>
    </row>
    <row r="462" spans="1:14" x14ac:dyDescent="0.4">
      <c r="A462" s="1" t="s">
        <v>207</v>
      </c>
      <c r="B462" s="1" t="s">
        <v>208</v>
      </c>
      <c r="C462" s="1" t="s">
        <v>234</v>
      </c>
      <c r="D462" s="1" t="s">
        <v>208</v>
      </c>
      <c r="E462" s="1" t="s">
        <v>361</v>
      </c>
      <c r="F462" s="1" t="s">
        <v>362</v>
      </c>
      <c r="G462" s="1" t="s">
        <v>925</v>
      </c>
      <c r="H462" s="1" t="s">
        <v>926</v>
      </c>
      <c r="I462" s="1" t="s">
        <v>927</v>
      </c>
      <c r="J462" s="1" t="s">
        <v>928</v>
      </c>
      <c r="K462" s="1">
        <v>178824</v>
      </c>
      <c r="L462" s="1">
        <v>96.784606999999994</v>
      </c>
      <c r="M462" s="1">
        <v>17.584748999999999</v>
      </c>
      <c r="N462" s="1" t="s">
        <v>38</v>
      </c>
    </row>
    <row r="463" spans="1:14" x14ac:dyDescent="0.4">
      <c r="A463" s="1" t="s">
        <v>207</v>
      </c>
      <c r="B463" s="1" t="s">
        <v>208</v>
      </c>
      <c r="C463" s="1" t="s">
        <v>234</v>
      </c>
      <c r="D463" s="1" t="s">
        <v>208</v>
      </c>
      <c r="E463" s="1" t="s">
        <v>361</v>
      </c>
      <c r="F463" s="1" t="s">
        <v>362</v>
      </c>
      <c r="G463" s="1" t="s">
        <v>929</v>
      </c>
      <c r="H463" s="1" t="s">
        <v>930</v>
      </c>
      <c r="I463" s="1" t="s">
        <v>931</v>
      </c>
      <c r="J463" s="1" t="s">
        <v>932</v>
      </c>
      <c r="K463" s="1">
        <v>178801</v>
      </c>
      <c r="L463" s="1">
        <v>96.784820999999994</v>
      </c>
      <c r="M463" s="1">
        <v>17.466431</v>
      </c>
      <c r="N463" s="1" t="s">
        <v>38</v>
      </c>
    </row>
    <row r="464" spans="1:14" x14ac:dyDescent="0.4">
      <c r="A464" s="1" t="s">
        <v>207</v>
      </c>
      <c r="B464" s="1" t="s">
        <v>208</v>
      </c>
      <c r="C464" s="1" t="s">
        <v>234</v>
      </c>
      <c r="D464" s="1" t="s">
        <v>208</v>
      </c>
      <c r="E464" s="1" t="s">
        <v>235</v>
      </c>
      <c r="F464" s="1" t="s">
        <v>236</v>
      </c>
      <c r="G464" s="1" t="s">
        <v>933</v>
      </c>
      <c r="H464" s="1" t="s">
        <v>934</v>
      </c>
      <c r="I464" s="1" t="s">
        <v>934</v>
      </c>
      <c r="J464" s="1" t="s">
        <v>933</v>
      </c>
      <c r="K464" s="1">
        <v>178683</v>
      </c>
      <c r="L464" s="1">
        <v>96.785117999999997</v>
      </c>
      <c r="M464" s="1">
        <v>17.002621000000001</v>
      </c>
      <c r="N464" s="1" t="s">
        <v>16</v>
      </c>
    </row>
    <row r="465" spans="1:14" x14ac:dyDescent="0.4">
      <c r="A465" s="1" t="s">
        <v>207</v>
      </c>
      <c r="B465" s="1" t="s">
        <v>208</v>
      </c>
      <c r="C465" s="1" t="s">
        <v>234</v>
      </c>
      <c r="D465" s="1" t="s">
        <v>208</v>
      </c>
      <c r="E465" s="1" t="s">
        <v>235</v>
      </c>
      <c r="F465" s="1" t="s">
        <v>236</v>
      </c>
      <c r="G465" s="1" t="s">
        <v>873</v>
      </c>
      <c r="H465" s="1" t="s">
        <v>874</v>
      </c>
      <c r="I465" s="1" t="s">
        <v>874</v>
      </c>
      <c r="J465" s="1" t="s">
        <v>873</v>
      </c>
      <c r="K465" s="1">
        <v>178729</v>
      </c>
      <c r="L465" s="1">
        <v>96.786484000000002</v>
      </c>
      <c r="M465" s="1">
        <v>17.056149999999999</v>
      </c>
      <c r="N465" s="1" t="s">
        <v>16</v>
      </c>
    </row>
    <row r="466" spans="1:14" x14ac:dyDescent="0.4">
      <c r="A466" s="1" t="s">
        <v>207</v>
      </c>
      <c r="B466" s="1" t="s">
        <v>208</v>
      </c>
      <c r="C466" s="1" t="s">
        <v>234</v>
      </c>
      <c r="D466" s="1" t="s">
        <v>208</v>
      </c>
      <c r="E466" s="1" t="s">
        <v>685</v>
      </c>
      <c r="F466" s="1" t="s">
        <v>686</v>
      </c>
      <c r="G466" s="1" t="s">
        <v>893</v>
      </c>
      <c r="H466" s="1" t="s">
        <v>894</v>
      </c>
      <c r="I466" s="1" t="s">
        <v>935</v>
      </c>
      <c r="J466" s="1" t="s">
        <v>936</v>
      </c>
      <c r="K466" s="1">
        <v>178919</v>
      </c>
      <c r="L466" s="1">
        <v>96.786788999999999</v>
      </c>
      <c r="M466" s="1">
        <v>18.05294</v>
      </c>
      <c r="N466" s="1" t="s">
        <v>38</v>
      </c>
    </row>
    <row r="467" spans="1:14" x14ac:dyDescent="0.4">
      <c r="A467" s="1" t="s">
        <v>207</v>
      </c>
      <c r="B467" s="1" t="s">
        <v>208</v>
      </c>
      <c r="C467" s="1" t="s">
        <v>234</v>
      </c>
      <c r="D467" s="1" t="s">
        <v>208</v>
      </c>
      <c r="E467" s="1" t="s">
        <v>262</v>
      </c>
      <c r="F467" s="1" t="s">
        <v>263</v>
      </c>
      <c r="G467" s="1" t="s">
        <v>937</v>
      </c>
      <c r="H467" s="1" t="s">
        <v>938</v>
      </c>
      <c r="I467" s="1" t="s">
        <v>939</v>
      </c>
      <c r="J467" s="1" t="s">
        <v>940</v>
      </c>
      <c r="K467" s="1">
        <v>178546</v>
      </c>
      <c r="L467" s="1">
        <v>96.793036999999998</v>
      </c>
      <c r="M467" s="1">
        <v>17.310101</v>
      </c>
      <c r="N467" s="1" t="s">
        <v>16</v>
      </c>
    </row>
    <row r="468" spans="1:14" x14ac:dyDescent="0.4">
      <c r="A468" s="1" t="s">
        <v>207</v>
      </c>
      <c r="B468" s="1" t="s">
        <v>208</v>
      </c>
      <c r="C468" s="1" t="s">
        <v>234</v>
      </c>
      <c r="D468" s="1" t="s">
        <v>208</v>
      </c>
      <c r="E468" s="1" t="s">
        <v>685</v>
      </c>
      <c r="F468" s="1" t="s">
        <v>686</v>
      </c>
      <c r="G468" s="1" t="s">
        <v>941</v>
      </c>
      <c r="H468" s="1" t="s">
        <v>942</v>
      </c>
      <c r="I468" s="1" t="s">
        <v>942</v>
      </c>
      <c r="J468" s="1" t="s">
        <v>941</v>
      </c>
      <c r="K468" s="1">
        <v>178937</v>
      </c>
      <c r="L468" s="1">
        <v>96.793120999999999</v>
      </c>
      <c r="M468" s="1">
        <v>18.022051000000001</v>
      </c>
      <c r="N468" s="1" t="s">
        <v>38</v>
      </c>
    </row>
    <row r="469" spans="1:14" x14ac:dyDescent="0.4">
      <c r="A469" s="1" t="s">
        <v>207</v>
      </c>
      <c r="B469" s="1" t="s">
        <v>208</v>
      </c>
      <c r="C469" s="1" t="s">
        <v>234</v>
      </c>
      <c r="D469" s="1" t="s">
        <v>208</v>
      </c>
      <c r="E469" s="1" t="s">
        <v>361</v>
      </c>
      <c r="F469" s="1" t="s">
        <v>362</v>
      </c>
      <c r="G469" s="1" t="s">
        <v>869</v>
      </c>
      <c r="H469" s="1" t="s">
        <v>870</v>
      </c>
      <c r="I469" s="1" t="s">
        <v>943</v>
      </c>
      <c r="J469" s="1" t="s">
        <v>944</v>
      </c>
      <c r="K469" s="1">
        <v>178794</v>
      </c>
      <c r="L469" s="1">
        <v>96.793746999999996</v>
      </c>
      <c r="M469" s="1">
        <v>17.535509000000001</v>
      </c>
      <c r="N469" s="1" t="s">
        <v>38</v>
      </c>
    </row>
    <row r="470" spans="1:14" x14ac:dyDescent="0.4">
      <c r="A470" s="1" t="s">
        <v>207</v>
      </c>
      <c r="B470" s="1" t="s">
        <v>208</v>
      </c>
      <c r="C470" s="1" t="s">
        <v>234</v>
      </c>
      <c r="D470" s="1" t="s">
        <v>208</v>
      </c>
      <c r="E470" s="1" t="s">
        <v>518</v>
      </c>
      <c r="F470" s="1" t="s">
        <v>519</v>
      </c>
      <c r="G470" s="1" t="s">
        <v>396</v>
      </c>
      <c r="H470" s="1" t="s">
        <v>395</v>
      </c>
      <c r="I470" s="1" t="s">
        <v>395</v>
      </c>
      <c r="J470" s="1" t="s">
        <v>396</v>
      </c>
      <c r="K470" s="1">
        <v>179417</v>
      </c>
      <c r="L470" s="1">
        <v>96.794167000000002</v>
      </c>
      <c r="M470" s="1">
        <v>17.681470999999998</v>
      </c>
      <c r="N470" s="1" t="s">
        <v>38</v>
      </c>
    </row>
    <row r="471" spans="1:14" x14ac:dyDescent="0.4">
      <c r="A471" s="1" t="s">
        <v>207</v>
      </c>
      <c r="B471" s="1" t="s">
        <v>208</v>
      </c>
      <c r="C471" s="1" t="s">
        <v>234</v>
      </c>
      <c r="D471" s="1" t="s">
        <v>208</v>
      </c>
      <c r="E471" s="1" t="s">
        <v>235</v>
      </c>
      <c r="F471" s="1" t="s">
        <v>236</v>
      </c>
      <c r="G471" s="1" t="s">
        <v>945</v>
      </c>
      <c r="H471" s="1" t="s">
        <v>946</v>
      </c>
      <c r="I471" s="1" t="s">
        <v>946</v>
      </c>
      <c r="J471" s="1" t="s">
        <v>945</v>
      </c>
      <c r="K471" s="1">
        <v>178713</v>
      </c>
      <c r="L471" s="1">
        <v>96.796729999999997</v>
      </c>
      <c r="M471" s="1">
        <v>17.025471</v>
      </c>
      <c r="N471" s="1" t="s">
        <v>16</v>
      </c>
    </row>
    <row r="472" spans="1:14" x14ac:dyDescent="0.4">
      <c r="A472" s="1" t="s">
        <v>207</v>
      </c>
      <c r="B472" s="1" t="s">
        <v>208</v>
      </c>
      <c r="C472" s="1" t="s">
        <v>234</v>
      </c>
      <c r="D472" s="1" t="s">
        <v>208</v>
      </c>
      <c r="E472" s="1" t="s">
        <v>235</v>
      </c>
      <c r="F472" s="1" t="s">
        <v>236</v>
      </c>
      <c r="G472" s="1" t="s">
        <v>947</v>
      </c>
      <c r="H472" s="1" t="s">
        <v>948</v>
      </c>
      <c r="I472" s="1" t="s">
        <v>948</v>
      </c>
      <c r="J472" s="1" t="s">
        <v>947</v>
      </c>
      <c r="K472" s="1">
        <v>178711</v>
      </c>
      <c r="L472" s="1">
        <v>96.797095999999996</v>
      </c>
      <c r="M472" s="1">
        <v>17.017130000000002</v>
      </c>
      <c r="N472" s="1" t="s">
        <v>16</v>
      </c>
    </row>
    <row r="473" spans="1:14" x14ac:dyDescent="0.4">
      <c r="A473" s="1" t="s">
        <v>207</v>
      </c>
      <c r="B473" s="1" t="s">
        <v>208</v>
      </c>
      <c r="C473" s="1" t="s">
        <v>234</v>
      </c>
      <c r="D473" s="1" t="s">
        <v>208</v>
      </c>
      <c r="E473" s="1" t="s">
        <v>361</v>
      </c>
      <c r="F473" s="1" t="s">
        <v>362</v>
      </c>
      <c r="G473" s="1" t="s">
        <v>929</v>
      </c>
      <c r="H473" s="1" t="s">
        <v>930</v>
      </c>
      <c r="I473" s="1" t="s">
        <v>930</v>
      </c>
      <c r="J473" s="1" t="s">
        <v>929</v>
      </c>
      <c r="K473" s="1">
        <v>178800</v>
      </c>
      <c r="L473" s="1">
        <v>96.798491999999996</v>
      </c>
      <c r="M473" s="1">
        <v>17.45232</v>
      </c>
      <c r="N473" s="1" t="s">
        <v>38</v>
      </c>
    </row>
    <row r="474" spans="1:14" x14ac:dyDescent="0.4">
      <c r="A474" s="1" t="s">
        <v>207</v>
      </c>
      <c r="B474" s="1" t="s">
        <v>208</v>
      </c>
      <c r="C474" s="1" t="s">
        <v>234</v>
      </c>
      <c r="D474" s="1" t="s">
        <v>208</v>
      </c>
      <c r="E474" s="1" t="s">
        <v>361</v>
      </c>
      <c r="F474" s="1" t="s">
        <v>362</v>
      </c>
      <c r="G474" s="1" t="s">
        <v>925</v>
      </c>
      <c r="H474" s="1" t="s">
        <v>926</v>
      </c>
      <c r="I474" s="1" t="s">
        <v>949</v>
      </c>
      <c r="J474" s="1" t="s">
        <v>950</v>
      </c>
      <c r="K474" s="1">
        <v>178825</v>
      </c>
      <c r="L474" s="1">
        <v>96.799301</v>
      </c>
      <c r="M474" s="1">
        <v>17.591909000000001</v>
      </c>
      <c r="N474" s="1" t="s">
        <v>38</v>
      </c>
    </row>
    <row r="475" spans="1:14" x14ac:dyDescent="0.4">
      <c r="A475" s="1" t="s">
        <v>207</v>
      </c>
      <c r="B475" s="1" t="s">
        <v>208</v>
      </c>
      <c r="C475" s="1" t="s">
        <v>234</v>
      </c>
      <c r="D475" s="1" t="s">
        <v>208</v>
      </c>
      <c r="E475" s="1" t="s">
        <v>361</v>
      </c>
      <c r="F475" s="1" t="s">
        <v>362</v>
      </c>
      <c r="G475" s="1" t="s">
        <v>294</v>
      </c>
      <c r="H475" s="1" t="s">
        <v>295</v>
      </c>
      <c r="I475" s="1" t="s">
        <v>295</v>
      </c>
      <c r="J475" s="1" t="s">
        <v>294</v>
      </c>
      <c r="K475" s="1">
        <v>178774</v>
      </c>
      <c r="L475" s="1">
        <v>96.800483999999997</v>
      </c>
      <c r="M475" s="1">
        <v>17.398781</v>
      </c>
      <c r="N475" s="1" t="s">
        <v>38</v>
      </c>
    </row>
    <row r="476" spans="1:14" x14ac:dyDescent="0.4">
      <c r="A476" s="1" t="s">
        <v>207</v>
      </c>
      <c r="B476" s="1" t="s">
        <v>208</v>
      </c>
      <c r="C476" s="1" t="s">
        <v>234</v>
      </c>
      <c r="D476" s="1" t="s">
        <v>208</v>
      </c>
      <c r="E476" s="1" t="s">
        <v>833</v>
      </c>
      <c r="F476" s="1" t="s">
        <v>834</v>
      </c>
      <c r="G476" s="1" t="s">
        <v>951</v>
      </c>
      <c r="H476" s="1" t="s">
        <v>952</v>
      </c>
      <c r="I476" s="1" t="s">
        <v>952</v>
      </c>
      <c r="J476" s="1" t="s">
        <v>951</v>
      </c>
      <c r="K476" s="1">
        <v>179531</v>
      </c>
      <c r="L476" s="1">
        <v>96.800597999999994</v>
      </c>
      <c r="M476" s="1">
        <v>18.044180000000001</v>
      </c>
      <c r="N476" s="1" t="s">
        <v>38</v>
      </c>
    </row>
    <row r="477" spans="1:14" x14ac:dyDescent="0.4">
      <c r="A477" s="1" t="s">
        <v>207</v>
      </c>
      <c r="B477" s="1" t="s">
        <v>208</v>
      </c>
      <c r="C477" s="1" t="s">
        <v>234</v>
      </c>
      <c r="D477" s="1" t="s">
        <v>208</v>
      </c>
      <c r="E477" s="1" t="s">
        <v>518</v>
      </c>
      <c r="F477" s="1" t="s">
        <v>519</v>
      </c>
      <c r="G477" s="1" t="s">
        <v>396</v>
      </c>
      <c r="H477" s="1" t="s">
        <v>395</v>
      </c>
      <c r="I477" s="1" t="s">
        <v>953</v>
      </c>
      <c r="J477" s="1" t="s">
        <v>954</v>
      </c>
      <c r="K477" s="1">
        <v>179418</v>
      </c>
      <c r="L477" s="1">
        <v>96.801781000000005</v>
      </c>
      <c r="M477" s="1">
        <v>17.703790999999999</v>
      </c>
      <c r="N477" s="1" t="s">
        <v>38</v>
      </c>
    </row>
    <row r="478" spans="1:14" x14ac:dyDescent="0.4">
      <c r="A478" s="1" t="s">
        <v>207</v>
      </c>
      <c r="B478" s="1" t="s">
        <v>208</v>
      </c>
      <c r="C478" s="1" t="s">
        <v>234</v>
      </c>
      <c r="D478" s="1" t="s">
        <v>208</v>
      </c>
      <c r="E478" s="1" t="s">
        <v>235</v>
      </c>
      <c r="F478" s="1" t="s">
        <v>236</v>
      </c>
      <c r="G478" s="1" t="s">
        <v>955</v>
      </c>
      <c r="H478" s="1" t="s">
        <v>956</v>
      </c>
      <c r="I478" s="1" t="s">
        <v>956</v>
      </c>
      <c r="J478" s="1" t="s">
        <v>955</v>
      </c>
      <c r="K478" s="1">
        <v>178723</v>
      </c>
      <c r="L478" s="1">
        <v>96.802306999999999</v>
      </c>
      <c r="M478" s="1">
        <v>17.102260999999999</v>
      </c>
      <c r="N478" s="1" t="s">
        <v>16</v>
      </c>
    </row>
    <row r="479" spans="1:14" x14ac:dyDescent="0.4">
      <c r="A479" s="1" t="s">
        <v>207</v>
      </c>
      <c r="B479" s="1" t="s">
        <v>208</v>
      </c>
      <c r="C479" s="1" t="s">
        <v>234</v>
      </c>
      <c r="D479" s="1" t="s">
        <v>208</v>
      </c>
      <c r="E479" s="1" t="s">
        <v>685</v>
      </c>
      <c r="F479" s="1" t="s">
        <v>686</v>
      </c>
      <c r="G479" s="1" t="s">
        <v>911</v>
      </c>
      <c r="H479" s="1" t="s">
        <v>912</v>
      </c>
      <c r="I479" s="1" t="s">
        <v>957</v>
      </c>
      <c r="J479" s="1" t="s">
        <v>958</v>
      </c>
      <c r="K479" s="1">
        <v>178951</v>
      </c>
      <c r="L479" s="1">
        <v>96.802940000000007</v>
      </c>
      <c r="M479" s="1">
        <v>17.997299000000002</v>
      </c>
      <c r="N479" s="1" t="s">
        <v>38</v>
      </c>
    </row>
    <row r="480" spans="1:14" x14ac:dyDescent="0.4">
      <c r="A480" s="1" t="s">
        <v>207</v>
      </c>
      <c r="B480" s="1" t="s">
        <v>208</v>
      </c>
      <c r="C480" s="1" t="s">
        <v>234</v>
      </c>
      <c r="D480" s="1" t="s">
        <v>208</v>
      </c>
      <c r="E480" s="1" t="s">
        <v>361</v>
      </c>
      <c r="F480" s="1" t="s">
        <v>362</v>
      </c>
      <c r="G480" s="1" t="s">
        <v>959</v>
      </c>
      <c r="H480" s="1" t="s">
        <v>960</v>
      </c>
      <c r="I480" s="1" t="s">
        <v>961</v>
      </c>
      <c r="J480" s="1" t="s">
        <v>962</v>
      </c>
      <c r="K480" s="1">
        <v>178818</v>
      </c>
      <c r="L480" s="1">
        <v>96.804428000000001</v>
      </c>
      <c r="M480" s="1">
        <v>17.621941</v>
      </c>
      <c r="N480" s="1" t="s">
        <v>38</v>
      </c>
    </row>
    <row r="481" spans="1:14" x14ac:dyDescent="0.4">
      <c r="A481" s="1" t="s">
        <v>207</v>
      </c>
      <c r="B481" s="1" t="s">
        <v>208</v>
      </c>
      <c r="C481" s="1" t="s">
        <v>234</v>
      </c>
      <c r="D481" s="1" t="s">
        <v>208</v>
      </c>
      <c r="E481" s="1" t="s">
        <v>833</v>
      </c>
      <c r="F481" s="1" t="s">
        <v>834</v>
      </c>
      <c r="G481" s="1" t="s">
        <v>951</v>
      </c>
      <c r="H481" s="1" t="s">
        <v>952</v>
      </c>
      <c r="I481" s="1" t="s">
        <v>963</v>
      </c>
      <c r="J481" s="1" t="s">
        <v>964</v>
      </c>
      <c r="K481" s="1">
        <v>179533</v>
      </c>
      <c r="L481" s="1">
        <v>96.805496000000005</v>
      </c>
      <c r="M481" s="1">
        <v>18.052859999999999</v>
      </c>
      <c r="N481" s="1" t="s">
        <v>38</v>
      </c>
    </row>
    <row r="482" spans="1:14" x14ac:dyDescent="0.4">
      <c r="A482" s="1" t="s">
        <v>207</v>
      </c>
      <c r="B482" s="1" t="s">
        <v>208</v>
      </c>
      <c r="C482" s="1" t="s">
        <v>234</v>
      </c>
      <c r="D482" s="1" t="s">
        <v>208</v>
      </c>
      <c r="E482" s="1" t="s">
        <v>685</v>
      </c>
      <c r="F482" s="1" t="s">
        <v>686</v>
      </c>
      <c r="G482" s="1" t="s">
        <v>907</v>
      </c>
      <c r="H482" s="1" t="s">
        <v>908</v>
      </c>
      <c r="I482" s="1" t="s">
        <v>908</v>
      </c>
      <c r="J482" s="1" t="s">
        <v>907</v>
      </c>
      <c r="K482" s="1">
        <v>178900</v>
      </c>
      <c r="L482" s="1">
        <v>96.805542000000003</v>
      </c>
      <c r="M482" s="1">
        <v>17.972031000000001</v>
      </c>
      <c r="N482" s="1" t="s">
        <v>38</v>
      </c>
    </row>
    <row r="483" spans="1:14" x14ac:dyDescent="0.4">
      <c r="A483" s="1" t="s">
        <v>207</v>
      </c>
      <c r="B483" s="1" t="s">
        <v>208</v>
      </c>
      <c r="C483" s="1" t="s">
        <v>234</v>
      </c>
      <c r="D483" s="1" t="s">
        <v>208</v>
      </c>
      <c r="E483" s="1" t="s">
        <v>235</v>
      </c>
      <c r="F483" s="1" t="s">
        <v>236</v>
      </c>
      <c r="G483" s="1" t="s">
        <v>965</v>
      </c>
      <c r="H483" s="1" t="s">
        <v>966</v>
      </c>
      <c r="I483" s="1" t="s">
        <v>966</v>
      </c>
      <c r="J483" s="1" t="s">
        <v>965</v>
      </c>
      <c r="K483" s="1">
        <v>178708</v>
      </c>
      <c r="L483" s="1">
        <v>96.805831999999995</v>
      </c>
      <c r="M483" s="1">
        <v>16.914490000000001</v>
      </c>
      <c r="N483" s="1" t="s">
        <v>16</v>
      </c>
    </row>
    <row r="484" spans="1:14" x14ac:dyDescent="0.4">
      <c r="A484" s="1" t="s">
        <v>207</v>
      </c>
      <c r="B484" s="1" t="s">
        <v>208</v>
      </c>
      <c r="C484" s="1" t="s">
        <v>234</v>
      </c>
      <c r="D484" s="1" t="s">
        <v>208</v>
      </c>
      <c r="E484" s="1" t="s">
        <v>235</v>
      </c>
      <c r="F484" s="1" t="s">
        <v>236</v>
      </c>
      <c r="G484" s="1" t="s">
        <v>967</v>
      </c>
      <c r="H484" s="1" t="s">
        <v>968</v>
      </c>
      <c r="I484" s="1" t="s">
        <v>968</v>
      </c>
      <c r="J484" s="1" t="s">
        <v>967</v>
      </c>
      <c r="K484" s="1">
        <v>178734</v>
      </c>
      <c r="L484" s="1">
        <v>96.805862000000005</v>
      </c>
      <c r="M484" s="1">
        <v>17.12068</v>
      </c>
      <c r="N484" s="1" t="s">
        <v>16</v>
      </c>
    </row>
    <row r="485" spans="1:14" x14ac:dyDescent="0.4">
      <c r="A485" s="1" t="s">
        <v>207</v>
      </c>
      <c r="B485" s="1" t="s">
        <v>208</v>
      </c>
      <c r="C485" s="1" t="s">
        <v>234</v>
      </c>
      <c r="D485" s="1" t="s">
        <v>208</v>
      </c>
      <c r="E485" s="1" t="s">
        <v>361</v>
      </c>
      <c r="F485" s="1" t="s">
        <v>362</v>
      </c>
      <c r="G485" s="1" t="s">
        <v>969</v>
      </c>
      <c r="H485" s="1" t="s">
        <v>970</v>
      </c>
      <c r="I485" s="1" t="s">
        <v>971</v>
      </c>
      <c r="J485" s="1" t="s">
        <v>972</v>
      </c>
      <c r="K485" s="1">
        <v>178803</v>
      </c>
      <c r="L485" s="1">
        <v>96.805892999999998</v>
      </c>
      <c r="M485" s="1">
        <v>17.434570000000001</v>
      </c>
      <c r="N485" s="1" t="s">
        <v>38</v>
      </c>
    </row>
    <row r="486" spans="1:14" x14ac:dyDescent="0.4">
      <c r="A486" s="1" t="s">
        <v>207</v>
      </c>
      <c r="B486" s="1" t="s">
        <v>208</v>
      </c>
      <c r="C486" s="1" t="s">
        <v>234</v>
      </c>
      <c r="D486" s="1" t="s">
        <v>208</v>
      </c>
      <c r="E486" s="1" t="s">
        <v>685</v>
      </c>
      <c r="F486" s="1" t="s">
        <v>686</v>
      </c>
      <c r="G486" s="1" t="s">
        <v>973</v>
      </c>
      <c r="H486" s="1" t="s">
        <v>974</v>
      </c>
      <c r="I486" s="1" t="s">
        <v>974</v>
      </c>
      <c r="J486" s="1" t="s">
        <v>973</v>
      </c>
      <c r="K486" s="1">
        <v>178880</v>
      </c>
      <c r="L486" s="1">
        <v>96.807022000000003</v>
      </c>
      <c r="M486" s="1">
        <v>17.956779000000001</v>
      </c>
      <c r="N486" s="1" t="s">
        <v>38</v>
      </c>
    </row>
    <row r="487" spans="1:14" x14ac:dyDescent="0.4">
      <c r="A487" s="1" t="s">
        <v>207</v>
      </c>
      <c r="B487" s="1" t="s">
        <v>208</v>
      </c>
      <c r="C487" s="1" t="s">
        <v>234</v>
      </c>
      <c r="D487" s="1" t="s">
        <v>208</v>
      </c>
      <c r="E487" s="1" t="s">
        <v>685</v>
      </c>
      <c r="F487" s="1" t="s">
        <v>686</v>
      </c>
      <c r="G487" s="1" t="s">
        <v>907</v>
      </c>
      <c r="H487" s="1" t="s">
        <v>908</v>
      </c>
      <c r="I487" s="1" t="s">
        <v>975</v>
      </c>
      <c r="J487" s="1" t="s">
        <v>976</v>
      </c>
      <c r="K487" s="1">
        <v>178902</v>
      </c>
      <c r="L487" s="1">
        <v>96.807068000000001</v>
      </c>
      <c r="M487" s="1">
        <v>17.964590000000001</v>
      </c>
      <c r="N487" s="1" t="s">
        <v>38</v>
      </c>
    </row>
    <row r="488" spans="1:14" x14ac:dyDescent="0.4">
      <c r="A488" s="1" t="s">
        <v>207</v>
      </c>
      <c r="B488" s="1" t="s">
        <v>208</v>
      </c>
      <c r="C488" s="1" t="s">
        <v>234</v>
      </c>
      <c r="D488" s="1" t="s">
        <v>208</v>
      </c>
      <c r="E488" s="1" t="s">
        <v>685</v>
      </c>
      <c r="F488" s="1" t="s">
        <v>686</v>
      </c>
      <c r="G488" s="1" t="s">
        <v>973</v>
      </c>
      <c r="H488" s="1" t="s">
        <v>974</v>
      </c>
      <c r="I488" s="1" t="s">
        <v>977</v>
      </c>
      <c r="J488" s="1" t="s">
        <v>978</v>
      </c>
      <c r="K488" s="1">
        <v>178884</v>
      </c>
      <c r="L488" s="1">
        <v>96.809509000000006</v>
      </c>
      <c r="M488" s="1">
        <v>17.941151000000001</v>
      </c>
      <c r="N488" s="1" t="s">
        <v>38</v>
      </c>
    </row>
    <row r="489" spans="1:14" x14ac:dyDescent="0.4">
      <c r="A489" s="1" t="s">
        <v>207</v>
      </c>
      <c r="B489" s="1" t="s">
        <v>208</v>
      </c>
      <c r="C489" s="1" t="s">
        <v>234</v>
      </c>
      <c r="D489" s="1" t="s">
        <v>208</v>
      </c>
      <c r="E489" s="1" t="s">
        <v>685</v>
      </c>
      <c r="F489" s="1" t="s">
        <v>686</v>
      </c>
      <c r="G489" s="1" t="s">
        <v>979</v>
      </c>
      <c r="H489" s="1" t="s">
        <v>980</v>
      </c>
      <c r="I489" s="1" t="s">
        <v>980</v>
      </c>
      <c r="J489" s="1" t="s">
        <v>979</v>
      </c>
      <c r="K489" s="1">
        <v>178926</v>
      </c>
      <c r="L489" s="1">
        <v>96.809959000000006</v>
      </c>
      <c r="M489" s="1">
        <v>17.915710000000001</v>
      </c>
      <c r="N489" s="1" t="s">
        <v>38</v>
      </c>
    </row>
    <row r="490" spans="1:14" x14ac:dyDescent="0.4">
      <c r="A490" s="1" t="s">
        <v>207</v>
      </c>
      <c r="B490" s="1" t="s">
        <v>208</v>
      </c>
      <c r="C490" s="1" t="s">
        <v>234</v>
      </c>
      <c r="D490" s="1" t="s">
        <v>208</v>
      </c>
      <c r="E490" s="1" t="s">
        <v>361</v>
      </c>
      <c r="F490" s="1" t="s">
        <v>362</v>
      </c>
      <c r="G490" s="1" t="s">
        <v>969</v>
      </c>
      <c r="H490" s="1" t="s">
        <v>970</v>
      </c>
      <c r="I490" s="1" t="s">
        <v>970</v>
      </c>
      <c r="J490" s="1" t="s">
        <v>969</v>
      </c>
      <c r="K490" s="1">
        <v>178802</v>
      </c>
      <c r="L490" s="1">
        <v>96.811286999999993</v>
      </c>
      <c r="M490" s="1">
        <v>17.432359999999999</v>
      </c>
      <c r="N490" s="1" t="s">
        <v>38</v>
      </c>
    </row>
    <row r="491" spans="1:14" x14ac:dyDescent="0.4">
      <c r="A491" s="1" t="s">
        <v>207</v>
      </c>
      <c r="B491" s="1" t="s">
        <v>208</v>
      </c>
      <c r="C491" s="1" t="s">
        <v>234</v>
      </c>
      <c r="D491" s="1" t="s">
        <v>208</v>
      </c>
      <c r="E491" s="1" t="s">
        <v>685</v>
      </c>
      <c r="F491" s="1" t="s">
        <v>686</v>
      </c>
      <c r="G491" s="1" t="s">
        <v>981</v>
      </c>
      <c r="H491" s="1" t="s">
        <v>963</v>
      </c>
      <c r="I491" s="1" t="s">
        <v>963</v>
      </c>
      <c r="J491" s="1" t="s">
        <v>981</v>
      </c>
      <c r="K491" s="1">
        <v>178856</v>
      </c>
      <c r="L491" s="1">
        <v>96.811431999999996</v>
      </c>
      <c r="M491" s="1">
        <v>17.862949</v>
      </c>
      <c r="N491" s="1" t="s">
        <v>38</v>
      </c>
    </row>
    <row r="492" spans="1:14" x14ac:dyDescent="0.4">
      <c r="A492" s="1" t="s">
        <v>207</v>
      </c>
      <c r="B492" s="1" t="s">
        <v>208</v>
      </c>
      <c r="C492" s="1" t="s">
        <v>234</v>
      </c>
      <c r="D492" s="1" t="s">
        <v>208</v>
      </c>
      <c r="E492" s="1" t="s">
        <v>361</v>
      </c>
      <c r="F492" s="1" t="s">
        <v>362</v>
      </c>
      <c r="G492" s="1" t="s">
        <v>982</v>
      </c>
      <c r="H492" s="1" t="s">
        <v>983</v>
      </c>
      <c r="I492" s="1" t="s">
        <v>983</v>
      </c>
      <c r="J492" s="1" t="s">
        <v>982</v>
      </c>
      <c r="K492" s="1">
        <v>178826</v>
      </c>
      <c r="L492" s="1">
        <v>96.815224000000001</v>
      </c>
      <c r="M492" s="1">
        <v>17.552030999999999</v>
      </c>
      <c r="N492" s="1" t="s">
        <v>38</v>
      </c>
    </row>
    <row r="493" spans="1:14" x14ac:dyDescent="0.4">
      <c r="A493" s="1" t="s">
        <v>207</v>
      </c>
      <c r="B493" s="1" t="s">
        <v>208</v>
      </c>
      <c r="C493" s="1" t="s">
        <v>234</v>
      </c>
      <c r="D493" s="1" t="s">
        <v>208</v>
      </c>
      <c r="E493" s="1" t="s">
        <v>361</v>
      </c>
      <c r="F493" s="1" t="s">
        <v>362</v>
      </c>
      <c r="G493" s="1" t="s">
        <v>984</v>
      </c>
      <c r="H493" s="1" t="s">
        <v>985</v>
      </c>
      <c r="I493" s="1" t="s">
        <v>985</v>
      </c>
      <c r="J493" s="1" t="s">
        <v>984</v>
      </c>
      <c r="K493" s="1">
        <v>178789</v>
      </c>
      <c r="L493" s="1">
        <v>96.815353000000002</v>
      </c>
      <c r="M493" s="1">
        <v>17.50769</v>
      </c>
      <c r="N493" s="1" t="s">
        <v>38</v>
      </c>
    </row>
    <row r="494" spans="1:14" x14ac:dyDescent="0.4">
      <c r="A494" s="1" t="s">
        <v>207</v>
      </c>
      <c r="B494" s="1" t="s">
        <v>208</v>
      </c>
      <c r="C494" s="1" t="s">
        <v>234</v>
      </c>
      <c r="D494" s="1" t="s">
        <v>208</v>
      </c>
      <c r="E494" s="1" t="s">
        <v>262</v>
      </c>
      <c r="F494" s="1" t="s">
        <v>263</v>
      </c>
      <c r="G494" s="1" t="s">
        <v>986</v>
      </c>
      <c r="H494" s="1" t="s">
        <v>987</v>
      </c>
      <c r="I494" s="1" t="s">
        <v>987</v>
      </c>
      <c r="J494" s="1" t="s">
        <v>986</v>
      </c>
      <c r="K494" s="1">
        <v>178547</v>
      </c>
      <c r="L494" s="1">
        <v>96.816147000000001</v>
      </c>
      <c r="M494" s="1">
        <v>17.343031</v>
      </c>
      <c r="N494" s="1" t="s">
        <v>16</v>
      </c>
    </row>
    <row r="495" spans="1:14" x14ac:dyDescent="0.4">
      <c r="A495" s="1" t="s">
        <v>207</v>
      </c>
      <c r="B495" s="1" t="s">
        <v>208</v>
      </c>
      <c r="C495" s="1" t="s">
        <v>234</v>
      </c>
      <c r="D495" s="1" t="s">
        <v>208</v>
      </c>
      <c r="E495" s="1" t="s">
        <v>361</v>
      </c>
      <c r="F495" s="1" t="s">
        <v>362</v>
      </c>
      <c r="G495" s="1" t="s">
        <v>988</v>
      </c>
      <c r="H495" s="1" t="s">
        <v>989</v>
      </c>
      <c r="I495" s="1" t="s">
        <v>990</v>
      </c>
      <c r="J495" s="1" t="s">
        <v>991</v>
      </c>
      <c r="K495" s="1">
        <v>178781</v>
      </c>
      <c r="L495" s="1">
        <v>96.816390999999996</v>
      </c>
      <c r="M495" s="1">
        <v>17.448789999999999</v>
      </c>
      <c r="N495" s="1" t="s">
        <v>38</v>
      </c>
    </row>
    <row r="496" spans="1:14" x14ac:dyDescent="0.4">
      <c r="A496" s="1" t="s">
        <v>207</v>
      </c>
      <c r="B496" s="1" t="s">
        <v>208</v>
      </c>
      <c r="C496" s="1" t="s">
        <v>234</v>
      </c>
      <c r="D496" s="1" t="s">
        <v>208</v>
      </c>
      <c r="E496" s="1" t="s">
        <v>361</v>
      </c>
      <c r="F496" s="1" t="s">
        <v>362</v>
      </c>
      <c r="G496" s="1" t="s">
        <v>992</v>
      </c>
      <c r="H496" s="1" t="s">
        <v>993</v>
      </c>
      <c r="I496" s="1" t="s">
        <v>993</v>
      </c>
      <c r="J496" s="1" t="s">
        <v>992</v>
      </c>
      <c r="K496" s="1">
        <v>178775</v>
      </c>
      <c r="L496" s="1">
        <v>96.817261000000002</v>
      </c>
      <c r="M496" s="1">
        <v>17.375710000000002</v>
      </c>
      <c r="N496" s="1" t="s">
        <v>16</v>
      </c>
    </row>
    <row r="497" spans="1:14" x14ac:dyDescent="0.4">
      <c r="A497" s="1" t="s">
        <v>207</v>
      </c>
      <c r="B497" s="1" t="s">
        <v>208</v>
      </c>
      <c r="C497" s="1" t="s">
        <v>234</v>
      </c>
      <c r="D497" s="1" t="s">
        <v>208</v>
      </c>
      <c r="E497" s="1" t="s">
        <v>361</v>
      </c>
      <c r="F497" s="1" t="s">
        <v>362</v>
      </c>
      <c r="G497" s="1" t="s">
        <v>994</v>
      </c>
      <c r="H497" s="1" t="s">
        <v>995</v>
      </c>
      <c r="I497" s="1" t="s">
        <v>996</v>
      </c>
      <c r="J497" s="1" t="s">
        <v>997</v>
      </c>
      <c r="K497" s="1">
        <v>178847</v>
      </c>
      <c r="L497" s="1">
        <v>96.817679999999996</v>
      </c>
      <c r="M497" s="1">
        <v>17.599409000000001</v>
      </c>
      <c r="N497" s="1" t="s">
        <v>38</v>
      </c>
    </row>
    <row r="498" spans="1:14" x14ac:dyDescent="0.4">
      <c r="A498" s="1" t="s">
        <v>207</v>
      </c>
      <c r="B498" s="1" t="s">
        <v>208</v>
      </c>
      <c r="C498" s="1" t="s">
        <v>234</v>
      </c>
      <c r="D498" s="1" t="s">
        <v>208</v>
      </c>
      <c r="E498" s="1" t="s">
        <v>685</v>
      </c>
      <c r="F498" s="1" t="s">
        <v>686</v>
      </c>
      <c r="G498" s="1" t="s">
        <v>973</v>
      </c>
      <c r="H498" s="1" t="s">
        <v>974</v>
      </c>
      <c r="I498" s="1" t="s">
        <v>998</v>
      </c>
      <c r="J498" s="1" t="s">
        <v>999</v>
      </c>
      <c r="K498" s="1">
        <v>178883</v>
      </c>
      <c r="L498" s="1">
        <v>96.819762999999995</v>
      </c>
      <c r="M498" s="1">
        <v>17.95018</v>
      </c>
      <c r="N498" s="1" t="s">
        <v>38</v>
      </c>
    </row>
    <row r="499" spans="1:14" x14ac:dyDescent="0.4">
      <c r="A499" s="1" t="s">
        <v>207</v>
      </c>
      <c r="B499" s="1" t="s">
        <v>208</v>
      </c>
      <c r="C499" s="1" t="s">
        <v>234</v>
      </c>
      <c r="D499" s="1" t="s">
        <v>208</v>
      </c>
      <c r="E499" s="1" t="s">
        <v>361</v>
      </c>
      <c r="F499" s="1" t="s">
        <v>362</v>
      </c>
      <c r="G499" s="1" t="s">
        <v>76</v>
      </c>
      <c r="H499" s="1" t="s">
        <v>75</v>
      </c>
      <c r="I499" s="1" t="s">
        <v>75</v>
      </c>
      <c r="J499" s="1" t="s">
        <v>76</v>
      </c>
      <c r="K499" s="1">
        <v>178778</v>
      </c>
      <c r="L499" s="1">
        <v>96.821922000000001</v>
      </c>
      <c r="M499" s="1">
        <v>17.411631</v>
      </c>
      <c r="N499" s="1" t="s">
        <v>16</v>
      </c>
    </row>
    <row r="500" spans="1:14" x14ac:dyDescent="0.4">
      <c r="A500" s="1" t="s">
        <v>207</v>
      </c>
      <c r="B500" s="1" t="s">
        <v>208</v>
      </c>
      <c r="C500" s="1" t="s">
        <v>234</v>
      </c>
      <c r="D500" s="1" t="s">
        <v>208</v>
      </c>
      <c r="E500" s="1" t="s">
        <v>833</v>
      </c>
      <c r="F500" s="1" t="s">
        <v>834</v>
      </c>
      <c r="G500" s="1" t="s">
        <v>1000</v>
      </c>
      <c r="H500" s="1" t="s">
        <v>1001</v>
      </c>
      <c r="I500" s="1" t="s">
        <v>1002</v>
      </c>
      <c r="J500" s="1" t="s">
        <v>1003</v>
      </c>
      <c r="K500" s="1">
        <v>179537</v>
      </c>
      <c r="L500" s="1">
        <v>96.821960000000004</v>
      </c>
      <c r="M500" s="1">
        <v>18.000039999999998</v>
      </c>
      <c r="N500" s="1" t="s">
        <v>38</v>
      </c>
    </row>
    <row r="501" spans="1:14" x14ac:dyDescent="0.4">
      <c r="A501" s="1" t="s">
        <v>207</v>
      </c>
      <c r="B501" s="1" t="s">
        <v>208</v>
      </c>
      <c r="C501" s="1" t="s">
        <v>234</v>
      </c>
      <c r="D501" s="1" t="s">
        <v>208</v>
      </c>
      <c r="E501" s="1" t="s">
        <v>361</v>
      </c>
      <c r="F501" s="1" t="s">
        <v>362</v>
      </c>
      <c r="G501" s="1" t="s">
        <v>925</v>
      </c>
      <c r="H501" s="1" t="s">
        <v>926</v>
      </c>
      <c r="I501" s="1" t="s">
        <v>1004</v>
      </c>
      <c r="J501" s="1" t="s">
        <v>1005</v>
      </c>
      <c r="K501" s="1">
        <v>178820</v>
      </c>
      <c r="L501" s="1">
        <v>96.823631000000006</v>
      </c>
      <c r="M501" s="1">
        <v>17.580708999999999</v>
      </c>
      <c r="N501" s="1" t="s">
        <v>38</v>
      </c>
    </row>
    <row r="502" spans="1:14" x14ac:dyDescent="0.4">
      <c r="A502" s="1" t="s">
        <v>207</v>
      </c>
      <c r="B502" s="1" t="s">
        <v>208</v>
      </c>
      <c r="C502" s="1" t="s">
        <v>234</v>
      </c>
      <c r="D502" s="1" t="s">
        <v>208</v>
      </c>
      <c r="E502" s="1" t="s">
        <v>361</v>
      </c>
      <c r="F502" s="1" t="s">
        <v>362</v>
      </c>
      <c r="G502" s="1" t="s">
        <v>992</v>
      </c>
      <c r="H502" s="1" t="s">
        <v>993</v>
      </c>
      <c r="I502" s="1" t="s">
        <v>1006</v>
      </c>
      <c r="J502" s="1" t="s">
        <v>1007</v>
      </c>
      <c r="K502" s="1">
        <v>178776</v>
      </c>
      <c r="L502" s="1">
        <v>96.825210999999996</v>
      </c>
      <c r="M502" s="1">
        <v>17.386399999999998</v>
      </c>
      <c r="N502" s="1" t="s">
        <v>16</v>
      </c>
    </row>
    <row r="503" spans="1:14" x14ac:dyDescent="0.4">
      <c r="A503" s="1" t="s">
        <v>207</v>
      </c>
      <c r="B503" s="1" t="s">
        <v>208</v>
      </c>
      <c r="C503" s="1" t="s">
        <v>234</v>
      </c>
      <c r="D503" s="1" t="s">
        <v>208</v>
      </c>
      <c r="E503" s="1" t="s">
        <v>361</v>
      </c>
      <c r="F503" s="1" t="s">
        <v>362</v>
      </c>
      <c r="G503" s="1" t="s">
        <v>925</v>
      </c>
      <c r="H503" s="1" t="s">
        <v>926</v>
      </c>
      <c r="I503" s="1" t="s">
        <v>1008</v>
      </c>
      <c r="J503" s="1" t="s">
        <v>1009</v>
      </c>
      <c r="K503" s="1">
        <v>178822</v>
      </c>
      <c r="L503" s="1">
        <v>96.827751000000006</v>
      </c>
      <c r="M503" s="1">
        <v>17.588850000000001</v>
      </c>
      <c r="N503" s="1" t="s">
        <v>38</v>
      </c>
    </row>
    <row r="504" spans="1:14" x14ac:dyDescent="0.4">
      <c r="A504" s="1" t="s">
        <v>207</v>
      </c>
      <c r="B504" s="1" t="s">
        <v>208</v>
      </c>
      <c r="C504" s="1" t="s">
        <v>234</v>
      </c>
      <c r="D504" s="1" t="s">
        <v>208</v>
      </c>
      <c r="E504" s="1" t="s">
        <v>833</v>
      </c>
      <c r="F504" s="1" t="s">
        <v>834</v>
      </c>
      <c r="G504" s="1" t="s">
        <v>1010</v>
      </c>
      <c r="H504" s="1" t="s">
        <v>1011</v>
      </c>
      <c r="I504" s="1" t="s">
        <v>1011</v>
      </c>
      <c r="J504" s="1" t="s">
        <v>1010</v>
      </c>
      <c r="K504" s="1">
        <v>179543</v>
      </c>
      <c r="L504" s="1">
        <v>96.827820000000003</v>
      </c>
      <c r="M504" s="1">
        <v>17.971371000000001</v>
      </c>
      <c r="N504" s="1" t="s">
        <v>38</v>
      </c>
    </row>
    <row r="505" spans="1:14" x14ac:dyDescent="0.4">
      <c r="A505" s="1" t="s">
        <v>207</v>
      </c>
      <c r="B505" s="1" t="s">
        <v>208</v>
      </c>
      <c r="C505" s="1" t="s">
        <v>234</v>
      </c>
      <c r="D505" s="1" t="s">
        <v>208</v>
      </c>
      <c r="E505" s="1" t="s">
        <v>685</v>
      </c>
      <c r="F505" s="1" t="s">
        <v>686</v>
      </c>
      <c r="G505" s="1" t="s">
        <v>979</v>
      </c>
      <c r="H505" s="1" t="s">
        <v>980</v>
      </c>
      <c r="I505" s="1" t="s">
        <v>693</v>
      </c>
      <c r="J505" s="1" t="s">
        <v>694</v>
      </c>
      <c r="K505" s="1">
        <v>178928</v>
      </c>
      <c r="L505" s="1">
        <v>96.828666999999996</v>
      </c>
      <c r="M505" s="1">
        <v>17.891769</v>
      </c>
      <c r="N505" s="1" t="s">
        <v>38</v>
      </c>
    </row>
    <row r="506" spans="1:14" x14ac:dyDescent="0.4">
      <c r="A506" s="1" t="s">
        <v>207</v>
      </c>
      <c r="B506" s="1" t="s">
        <v>208</v>
      </c>
      <c r="C506" s="1" t="s">
        <v>234</v>
      </c>
      <c r="D506" s="1" t="s">
        <v>208</v>
      </c>
      <c r="E506" s="1" t="s">
        <v>361</v>
      </c>
      <c r="F506" s="1" t="s">
        <v>362</v>
      </c>
      <c r="G506" s="1" t="s">
        <v>994</v>
      </c>
      <c r="H506" s="1" t="s">
        <v>995</v>
      </c>
      <c r="I506" s="1" t="s">
        <v>995</v>
      </c>
      <c r="J506" s="1" t="s">
        <v>994</v>
      </c>
      <c r="K506" s="1">
        <v>178845</v>
      </c>
      <c r="L506" s="1">
        <v>96.831017000000003</v>
      </c>
      <c r="M506" s="1">
        <v>17.620279</v>
      </c>
      <c r="N506" s="1" t="s">
        <v>38</v>
      </c>
    </row>
    <row r="507" spans="1:14" x14ac:dyDescent="0.4">
      <c r="A507" s="1" t="s">
        <v>207</v>
      </c>
      <c r="B507" s="1" t="s">
        <v>208</v>
      </c>
      <c r="C507" s="1" t="s">
        <v>234</v>
      </c>
      <c r="D507" s="1" t="s">
        <v>208</v>
      </c>
      <c r="E507" s="1" t="s">
        <v>685</v>
      </c>
      <c r="F507" s="1" t="s">
        <v>686</v>
      </c>
      <c r="G507" s="1" t="s">
        <v>552</v>
      </c>
      <c r="H507" s="1" t="s">
        <v>551</v>
      </c>
      <c r="I507" s="1" t="s">
        <v>1012</v>
      </c>
      <c r="J507" s="1" t="s">
        <v>1013</v>
      </c>
      <c r="K507" s="1">
        <v>178961</v>
      </c>
      <c r="L507" s="1">
        <v>96.832961999999995</v>
      </c>
      <c r="M507" s="1">
        <v>17.882588999999999</v>
      </c>
      <c r="N507" s="1" t="s">
        <v>38</v>
      </c>
    </row>
    <row r="508" spans="1:14" x14ac:dyDescent="0.4">
      <c r="A508" s="1" t="s">
        <v>207</v>
      </c>
      <c r="B508" s="1" t="s">
        <v>208</v>
      </c>
      <c r="C508" s="1" t="s">
        <v>234</v>
      </c>
      <c r="D508" s="1" t="s">
        <v>208</v>
      </c>
      <c r="E508" s="1" t="s">
        <v>685</v>
      </c>
      <c r="F508" s="1" t="s">
        <v>686</v>
      </c>
      <c r="G508" s="1" t="s">
        <v>981</v>
      </c>
      <c r="H508" s="1" t="s">
        <v>963</v>
      </c>
      <c r="I508" s="1" t="s">
        <v>822</v>
      </c>
      <c r="J508" s="1" t="s">
        <v>821</v>
      </c>
      <c r="K508" s="1">
        <v>178857</v>
      </c>
      <c r="L508" s="1">
        <v>96.833236999999997</v>
      </c>
      <c r="M508" s="1">
        <v>17.8522</v>
      </c>
      <c r="N508" s="1" t="s">
        <v>38</v>
      </c>
    </row>
    <row r="509" spans="1:14" x14ac:dyDescent="0.4">
      <c r="A509" s="1" t="s">
        <v>207</v>
      </c>
      <c r="B509" s="1" t="s">
        <v>208</v>
      </c>
      <c r="C509" s="1" t="s">
        <v>234</v>
      </c>
      <c r="D509" s="1" t="s">
        <v>208</v>
      </c>
      <c r="E509" s="1" t="s">
        <v>361</v>
      </c>
      <c r="F509" s="1" t="s">
        <v>362</v>
      </c>
      <c r="G509" s="1" t="s">
        <v>992</v>
      </c>
      <c r="H509" s="1" t="s">
        <v>993</v>
      </c>
      <c r="I509" s="1" t="s">
        <v>1014</v>
      </c>
      <c r="J509" s="1" t="s">
        <v>1015</v>
      </c>
      <c r="K509" s="1">
        <v>178777</v>
      </c>
      <c r="L509" s="1">
        <v>96.834213000000005</v>
      </c>
      <c r="M509" s="1">
        <v>17.376909000000001</v>
      </c>
      <c r="N509" s="1" t="s">
        <v>16</v>
      </c>
    </row>
    <row r="510" spans="1:14" x14ac:dyDescent="0.4">
      <c r="A510" s="1" t="s">
        <v>207</v>
      </c>
      <c r="B510" s="1" t="s">
        <v>208</v>
      </c>
      <c r="C510" s="1" t="s">
        <v>234</v>
      </c>
      <c r="D510" s="1" t="s">
        <v>208</v>
      </c>
      <c r="E510" s="1" t="s">
        <v>361</v>
      </c>
      <c r="F510" s="1" t="s">
        <v>362</v>
      </c>
      <c r="G510" s="1" t="s">
        <v>984</v>
      </c>
      <c r="H510" s="1" t="s">
        <v>985</v>
      </c>
      <c r="I510" s="1" t="s">
        <v>1016</v>
      </c>
      <c r="J510" s="1" t="s">
        <v>1017</v>
      </c>
      <c r="K510" s="1">
        <v>178790</v>
      </c>
      <c r="L510" s="1">
        <v>96.834678999999994</v>
      </c>
      <c r="M510" s="1">
        <v>17.508261000000001</v>
      </c>
      <c r="N510" s="1" t="s">
        <v>38</v>
      </c>
    </row>
    <row r="511" spans="1:14" x14ac:dyDescent="0.4">
      <c r="A511" s="1" t="s">
        <v>207</v>
      </c>
      <c r="B511" s="1" t="s">
        <v>208</v>
      </c>
      <c r="C511" s="1" t="s">
        <v>234</v>
      </c>
      <c r="D511" s="1" t="s">
        <v>208</v>
      </c>
      <c r="E511" s="1" t="s">
        <v>361</v>
      </c>
      <c r="F511" s="1" t="s">
        <v>362</v>
      </c>
      <c r="G511" s="1" t="s">
        <v>1018</v>
      </c>
      <c r="H511" s="1" t="s">
        <v>1019</v>
      </c>
      <c r="I511" s="1" t="s">
        <v>1020</v>
      </c>
      <c r="J511" s="1" t="s">
        <v>1021</v>
      </c>
      <c r="K511" s="1">
        <v>178841</v>
      </c>
      <c r="L511" s="1">
        <v>96.834678999999994</v>
      </c>
      <c r="M511" s="1">
        <v>17.651340000000001</v>
      </c>
      <c r="N511" s="1" t="s">
        <v>38</v>
      </c>
    </row>
    <row r="512" spans="1:14" x14ac:dyDescent="0.4">
      <c r="A512" s="1" t="s">
        <v>207</v>
      </c>
      <c r="B512" s="1" t="s">
        <v>208</v>
      </c>
      <c r="C512" s="1" t="s">
        <v>234</v>
      </c>
      <c r="D512" s="1" t="s">
        <v>208</v>
      </c>
      <c r="E512" s="1" t="s">
        <v>361</v>
      </c>
      <c r="F512" s="1" t="s">
        <v>362</v>
      </c>
      <c r="G512" s="1" t="s">
        <v>1022</v>
      </c>
      <c r="H512" s="1" t="s">
        <v>1023</v>
      </c>
      <c r="I512" s="1" t="s">
        <v>1023</v>
      </c>
      <c r="J512" s="1" t="s">
        <v>1022</v>
      </c>
      <c r="K512" s="1">
        <v>178842</v>
      </c>
      <c r="L512" s="1">
        <v>96.838370999999995</v>
      </c>
      <c r="M512" s="1">
        <v>17.631729</v>
      </c>
      <c r="N512" s="1" t="s">
        <v>38</v>
      </c>
    </row>
    <row r="513" spans="1:14" x14ac:dyDescent="0.4">
      <c r="A513" s="1" t="s">
        <v>207</v>
      </c>
      <c r="B513" s="1" t="s">
        <v>208</v>
      </c>
      <c r="C513" s="1" t="s">
        <v>234</v>
      </c>
      <c r="D513" s="1" t="s">
        <v>208</v>
      </c>
      <c r="E513" s="1" t="s">
        <v>833</v>
      </c>
      <c r="F513" s="1" t="s">
        <v>834</v>
      </c>
      <c r="G513" s="1" t="s">
        <v>1024</v>
      </c>
      <c r="H513" s="1" t="s">
        <v>1025</v>
      </c>
      <c r="I513" s="1" t="s">
        <v>1026</v>
      </c>
      <c r="J513" s="1" t="s">
        <v>1027</v>
      </c>
      <c r="K513" s="1">
        <v>179504</v>
      </c>
      <c r="L513" s="1">
        <v>96.840301999999994</v>
      </c>
      <c r="M513" s="1">
        <v>18.067948999999999</v>
      </c>
      <c r="N513" s="1" t="s">
        <v>38</v>
      </c>
    </row>
    <row r="514" spans="1:14" x14ac:dyDescent="0.4">
      <c r="A514" s="1" t="s">
        <v>207</v>
      </c>
      <c r="B514" s="1" t="s">
        <v>208</v>
      </c>
      <c r="C514" s="1" t="s">
        <v>234</v>
      </c>
      <c r="D514" s="1" t="s">
        <v>208</v>
      </c>
      <c r="E514" s="1" t="s">
        <v>361</v>
      </c>
      <c r="F514" s="1" t="s">
        <v>362</v>
      </c>
      <c r="G514" s="1" t="s">
        <v>1022</v>
      </c>
      <c r="H514" s="1" t="s">
        <v>1023</v>
      </c>
      <c r="I514" s="1" t="s">
        <v>1028</v>
      </c>
      <c r="J514" s="1" t="s">
        <v>1029</v>
      </c>
      <c r="K514" s="1">
        <v>178844</v>
      </c>
      <c r="L514" s="1">
        <v>96.840782000000004</v>
      </c>
      <c r="M514" s="1">
        <v>17.645140000000001</v>
      </c>
      <c r="N514" s="1" t="s">
        <v>38</v>
      </c>
    </row>
    <row r="515" spans="1:14" x14ac:dyDescent="0.4">
      <c r="A515" s="1" t="s">
        <v>207</v>
      </c>
      <c r="B515" s="1" t="s">
        <v>208</v>
      </c>
      <c r="C515" s="1" t="s">
        <v>234</v>
      </c>
      <c r="D515" s="1" t="s">
        <v>208</v>
      </c>
      <c r="E515" s="1" t="s">
        <v>685</v>
      </c>
      <c r="F515" s="1" t="s">
        <v>686</v>
      </c>
      <c r="G515" s="1" t="s">
        <v>552</v>
      </c>
      <c r="H515" s="1" t="s">
        <v>551</v>
      </c>
      <c r="I515" s="1" t="s">
        <v>551</v>
      </c>
      <c r="J515" s="1" t="s">
        <v>552</v>
      </c>
      <c r="K515" s="1">
        <v>178960</v>
      </c>
      <c r="L515" s="1">
        <v>96.842055999999999</v>
      </c>
      <c r="M515" s="1">
        <v>17.883690000000001</v>
      </c>
      <c r="N515" s="1" t="s">
        <v>38</v>
      </c>
    </row>
    <row r="516" spans="1:14" x14ac:dyDescent="0.4">
      <c r="A516" s="1" t="s">
        <v>207</v>
      </c>
      <c r="B516" s="1" t="s">
        <v>208</v>
      </c>
      <c r="C516" s="1" t="s">
        <v>234</v>
      </c>
      <c r="D516" s="1" t="s">
        <v>208</v>
      </c>
      <c r="E516" s="1" t="s">
        <v>685</v>
      </c>
      <c r="F516" s="1" t="s">
        <v>686</v>
      </c>
      <c r="G516" s="1" t="s">
        <v>1030</v>
      </c>
      <c r="H516" s="1" t="s">
        <v>1031</v>
      </c>
      <c r="I516" s="1" t="s">
        <v>1031</v>
      </c>
      <c r="J516" s="1" t="s">
        <v>1030</v>
      </c>
      <c r="K516" s="1">
        <v>178868</v>
      </c>
      <c r="L516" s="1">
        <v>96.842239000000006</v>
      </c>
      <c r="M516" s="1">
        <v>17.790371</v>
      </c>
      <c r="N516" s="1" t="s">
        <v>38</v>
      </c>
    </row>
    <row r="517" spans="1:14" x14ac:dyDescent="0.4">
      <c r="A517" s="1" t="s">
        <v>207</v>
      </c>
      <c r="B517" s="1" t="s">
        <v>208</v>
      </c>
      <c r="C517" s="1" t="s">
        <v>234</v>
      </c>
      <c r="D517" s="1" t="s">
        <v>208</v>
      </c>
      <c r="E517" s="1" t="s">
        <v>833</v>
      </c>
      <c r="F517" s="1" t="s">
        <v>834</v>
      </c>
      <c r="G517" s="1" t="s">
        <v>1010</v>
      </c>
      <c r="H517" s="1" t="s">
        <v>1011</v>
      </c>
      <c r="I517" s="1" t="s">
        <v>759</v>
      </c>
      <c r="J517" s="1" t="s">
        <v>760</v>
      </c>
      <c r="K517" s="1">
        <v>179545</v>
      </c>
      <c r="L517" s="1">
        <v>96.844436999999999</v>
      </c>
      <c r="M517" s="1">
        <v>17.976970999999999</v>
      </c>
      <c r="N517" s="1" t="s">
        <v>38</v>
      </c>
    </row>
    <row r="518" spans="1:14" x14ac:dyDescent="0.4">
      <c r="A518" s="1" t="s">
        <v>207</v>
      </c>
      <c r="B518" s="1" t="s">
        <v>208</v>
      </c>
      <c r="C518" s="1" t="s">
        <v>234</v>
      </c>
      <c r="D518" s="1" t="s">
        <v>208</v>
      </c>
      <c r="E518" s="1" t="s">
        <v>685</v>
      </c>
      <c r="F518" s="1" t="s">
        <v>686</v>
      </c>
      <c r="G518" s="1" t="s">
        <v>52</v>
      </c>
      <c r="H518" s="1" t="s">
        <v>51</v>
      </c>
      <c r="I518" s="1" t="s">
        <v>51</v>
      </c>
      <c r="J518" s="1" t="s">
        <v>52</v>
      </c>
      <c r="K518" s="1">
        <v>178999</v>
      </c>
      <c r="L518" s="1">
        <v>96.847808999999998</v>
      </c>
      <c r="M518" s="1">
        <v>17.861308999999999</v>
      </c>
      <c r="N518" s="1" t="s">
        <v>38</v>
      </c>
    </row>
    <row r="519" spans="1:14" x14ac:dyDescent="0.4">
      <c r="A519" s="1" t="s">
        <v>207</v>
      </c>
      <c r="B519" s="1" t="s">
        <v>208</v>
      </c>
      <c r="C519" s="1" t="s">
        <v>234</v>
      </c>
      <c r="D519" s="1" t="s">
        <v>208</v>
      </c>
      <c r="E519" s="1" t="s">
        <v>361</v>
      </c>
      <c r="F519" s="1" t="s">
        <v>362</v>
      </c>
      <c r="G519" s="1" t="s">
        <v>1032</v>
      </c>
      <c r="H519" s="1" t="s">
        <v>1033</v>
      </c>
      <c r="I519" s="1" t="s">
        <v>1034</v>
      </c>
      <c r="J519" s="1" t="s">
        <v>1035</v>
      </c>
      <c r="K519" s="1">
        <v>178837</v>
      </c>
      <c r="L519" s="1">
        <v>96.847815999999995</v>
      </c>
      <c r="M519" s="1">
        <v>17.523129999999998</v>
      </c>
      <c r="N519" s="1" t="s">
        <v>38</v>
      </c>
    </row>
    <row r="520" spans="1:14" x14ac:dyDescent="0.4">
      <c r="A520" s="1" t="s">
        <v>207</v>
      </c>
      <c r="B520" s="1" t="s">
        <v>208</v>
      </c>
      <c r="C520" s="1" t="s">
        <v>234</v>
      </c>
      <c r="D520" s="1" t="s">
        <v>208</v>
      </c>
      <c r="E520" s="1" t="s">
        <v>361</v>
      </c>
      <c r="F520" s="1" t="s">
        <v>362</v>
      </c>
      <c r="G520" s="1" t="s">
        <v>1036</v>
      </c>
      <c r="H520" s="1" t="s">
        <v>1037</v>
      </c>
      <c r="I520" s="1" t="s">
        <v>1037</v>
      </c>
      <c r="J520" s="1" t="s">
        <v>1036</v>
      </c>
      <c r="K520" s="1">
        <v>178788</v>
      </c>
      <c r="L520" s="1">
        <v>96.848731999999998</v>
      </c>
      <c r="M520" s="1">
        <v>17.472151</v>
      </c>
      <c r="N520" s="1" t="s">
        <v>38</v>
      </c>
    </row>
    <row r="521" spans="1:14" x14ac:dyDescent="0.4">
      <c r="A521" s="1" t="s">
        <v>207</v>
      </c>
      <c r="B521" s="1" t="s">
        <v>208</v>
      </c>
      <c r="C521" s="1" t="s">
        <v>234</v>
      </c>
      <c r="D521" s="1" t="s">
        <v>208</v>
      </c>
      <c r="E521" s="1" t="s">
        <v>361</v>
      </c>
      <c r="F521" s="1" t="s">
        <v>362</v>
      </c>
      <c r="G521" s="1" t="s">
        <v>1032</v>
      </c>
      <c r="H521" s="1" t="s">
        <v>1033</v>
      </c>
      <c r="I521" s="1" t="s">
        <v>1038</v>
      </c>
      <c r="J521" s="1" t="s">
        <v>1039</v>
      </c>
      <c r="K521" s="1">
        <v>178835</v>
      </c>
      <c r="L521" s="1">
        <v>96.848877000000002</v>
      </c>
      <c r="M521" s="1">
        <v>17.539000000000001</v>
      </c>
      <c r="N521" s="1" t="s">
        <v>38</v>
      </c>
    </row>
    <row r="522" spans="1:14" x14ac:dyDescent="0.4">
      <c r="A522" s="1" t="s">
        <v>207</v>
      </c>
      <c r="B522" s="1" t="s">
        <v>208</v>
      </c>
      <c r="C522" s="1" t="s">
        <v>234</v>
      </c>
      <c r="D522" s="1" t="s">
        <v>208</v>
      </c>
      <c r="E522" s="1" t="s">
        <v>833</v>
      </c>
      <c r="F522" s="1" t="s">
        <v>834</v>
      </c>
      <c r="G522" s="1" t="s">
        <v>1040</v>
      </c>
      <c r="H522" s="1" t="s">
        <v>1041</v>
      </c>
      <c r="I522" s="1" t="s">
        <v>1042</v>
      </c>
      <c r="J522" s="1" t="s">
        <v>1043</v>
      </c>
      <c r="K522" s="1">
        <v>179495</v>
      </c>
      <c r="L522" s="1">
        <v>96.850432999999995</v>
      </c>
      <c r="M522" s="1">
        <v>17.917490000000001</v>
      </c>
      <c r="N522" s="1" t="s">
        <v>38</v>
      </c>
    </row>
    <row r="523" spans="1:14" x14ac:dyDescent="0.4">
      <c r="A523" s="1" t="s">
        <v>207</v>
      </c>
      <c r="B523" s="1" t="s">
        <v>208</v>
      </c>
      <c r="C523" s="1" t="s">
        <v>234</v>
      </c>
      <c r="D523" s="1" t="s">
        <v>208</v>
      </c>
      <c r="E523" s="1" t="s">
        <v>361</v>
      </c>
      <c r="F523" s="1" t="s">
        <v>362</v>
      </c>
      <c r="G523" s="1" t="s">
        <v>1044</v>
      </c>
      <c r="H523" s="1" t="s">
        <v>1045</v>
      </c>
      <c r="I523" s="1" t="s">
        <v>1046</v>
      </c>
      <c r="J523" s="1" t="s">
        <v>1047</v>
      </c>
      <c r="K523" s="1">
        <v>178828</v>
      </c>
      <c r="L523" s="1">
        <v>96.851662000000005</v>
      </c>
      <c r="M523" s="1">
        <v>17.585649</v>
      </c>
      <c r="N523" s="1" t="s">
        <v>38</v>
      </c>
    </row>
    <row r="524" spans="1:14" x14ac:dyDescent="0.4">
      <c r="A524" s="1" t="s">
        <v>207</v>
      </c>
      <c r="B524" s="1" t="s">
        <v>208</v>
      </c>
      <c r="C524" s="1" t="s">
        <v>234</v>
      </c>
      <c r="D524" s="1" t="s">
        <v>208</v>
      </c>
      <c r="E524" s="1" t="s">
        <v>361</v>
      </c>
      <c r="F524" s="1" t="s">
        <v>362</v>
      </c>
      <c r="G524" s="1" t="s">
        <v>994</v>
      </c>
      <c r="H524" s="1" t="s">
        <v>995</v>
      </c>
      <c r="I524" s="1" t="s">
        <v>1048</v>
      </c>
      <c r="J524" s="1" t="s">
        <v>1049</v>
      </c>
      <c r="K524" s="1">
        <v>178846</v>
      </c>
      <c r="L524" s="1">
        <v>96.853271000000007</v>
      </c>
      <c r="M524" s="1">
        <v>17.61993</v>
      </c>
      <c r="N524" s="1" t="s">
        <v>38</v>
      </c>
    </row>
    <row r="525" spans="1:14" x14ac:dyDescent="0.4">
      <c r="A525" s="1" t="s">
        <v>207</v>
      </c>
      <c r="B525" s="1" t="s">
        <v>208</v>
      </c>
      <c r="C525" s="1" t="s">
        <v>234</v>
      </c>
      <c r="D525" s="1" t="s">
        <v>208</v>
      </c>
      <c r="E525" s="1" t="s">
        <v>685</v>
      </c>
      <c r="F525" s="1" t="s">
        <v>686</v>
      </c>
      <c r="G525" s="1" t="s">
        <v>52</v>
      </c>
      <c r="H525" s="1" t="s">
        <v>51</v>
      </c>
      <c r="I525" s="1" t="s">
        <v>1050</v>
      </c>
      <c r="J525" s="1" t="s">
        <v>1051</v>
      </c>
      <c r="K525" s="1">
        <v>179000</v>
      </c>
      <c r="L525" s="1">
        <v>96.854172000000005</v>
      </c>
      <c r="M525" s="1">
        <v>17.854669999999999</v>
      </c>
      <c r="N525" s="1" t="s">
        <v>38</v>
      </c>
    </row>
    <row r="526" spans="1:14" x14ac:dyDescent="0.4">
      <c r="A526" s="1" t="s">
        <v>207</v>
      </c>
      <c r="B526" s="1" t="s">
        <v>208</v>
      </c>
      <c r="C526" s="1" t="s">
        <v>234</v>
      </c>
      <c r="D526" s="1" t="s">
        <v>208</v>
      </c>
      <c r="E526" s="1" t="s">
        <v>361</v>
      </c>
      <c r="F526" s="1" t="s">
        <v>362</v>
      </c>
      <c r="G526" s="1" t="s">
        <v>1044</v>
      </c>
      <c r="H526" s="1" t="s">
        <v>1045</v>
      </c>
      <c r="I526" s="1" t="s">
        <v>1052</v>
      </c>
      <c r="J526" s="1" t="s">
        <v>1053</v>
      </c>
      <c r="K526" s="1">
        <v>178829</v>
      </c>
      <c r="L526" s="1">
        <v>96.858222999999995</v>
      </c>
      <c r="M526" s="1">
        <v>17.583469000000001</v>
      </c>
      <c r="N526" s="1" t="s">
        <v>38</v>
      </c>
    </row>
    <row r="527" spans="1:14" x14ac:dyDescent="0.4">
      <c r="A527" s="1" t="s">
        <v>207</v>
      </c>
      <c r="B527" s="1" t="s">
        <v>208</v>
      </c>
      <c r="C527" s="1" t="s">
        <v>234</v>
      </c>
      <c r="D527" s="1" t="s">
        <v>208</v>
      </c>
      <c r="E527" s="1" t="s">
        <v>361</v>
      </c>
      <c r="F527" s="1" t="s">
        <v>362</v>
      </c>
      <c r="G527" s="1" t="s">
        <v>1032</v>
      </c>
      <c r="H527" s="1" t="s">
        <v>1033</v>
      </c>
      <c r="I527" s="1" t="s">
        <v>605</v>
      </c>
      <c r="J527" s="1" t="s">
        <v>604</v>
      </c>
      <c r="K527" s="1">
        <v>178836</v>
      </c>
      <c r="L527" s="1">
        <v>96.858643000000001</v>
      </c>
      <c r="M527" s="1">
        <v>17.538979999999999</v>
      </c>
      <c r="N527" s="1" t="s">
        <v>38</v>
      </c>
    </row>
    <row r="528" spans="1:14" x14ac:dyDescent="0.4">
      <c r="A528" s="1" t="s">
        <v>207</v>
      </c>
      <c r="B528" s="1" t="s">
        <v>208</v>
      </c>
      <c r="C528" s="1" t="s">
        <v>234</v>
      </c>
      <c r="D528" s="1" t="s">
        <v>208</v>
      </c>
      <c r="E528" s="1" t="s">
        <v>361</v>
      </c>
      <c r="F528" s="1" t="s">
        <v>362</v>
      </c>
      <c r="G528" s="1" t="s">
        <v>1054</v>
      </c>
      <c r="H528" s="1" t="s">
        <v>1055</v>
      </c>
      <c r="I528" s="1" t="s">
        <v>1056</v>
      </c>
      <c r="J528" s="1" t="s">
        <v>1057</v>
      </c>
      <c r="K528" s="1">
        <v>178831</v>
      </c>
      <c r="L528" s="1">
        <v>96.860573000000002</v>
      </c>
      <c r="M528" s="1">
        <v>17.522779</v>
      </c>
      <c r="N528" s="1" t="s">
        <v>38</v>
      </c>
    </row>
    <row r="529" spans="1:14" x14ac:dyDescent="0.4">
      <c r="A529" s="1" t="s">
        <v>207</v>
      </c>
      <c r="B529" s="1" t="s">
        <v>208</v>
      </c>
      <c r="C529" s="1" t="s">
        <v>234</v>
      </c>
      <c r="D529" s="1" t="s">
        <v>208</v>
      </c>
      <c r="E529" s="1" t="s">
        <v>833</v>
      </c>
      <c r="F529" s="1" t="s">
        <v>834</v>
      </c>
      <c r="G529" s="1" t="s">
        <v>1058</v>
      </c>
      <c r="H529" s="1" t="s">
        <v>1059</v>
      </c>
      <c r="I529" s="1" t="s">
        <v>1060</v>
      </c>
      <c r="J529" s="1" t="s">
        <v>1061</v>
      </c>
      <c r="K529" s="1">
        <v>179478</v>
      </c>
      <c r="L529" s="1">
        <v>96.866364000000004</v>
      </c>
      <c r="M529" s="1">
        <v>17.83708</v>
      </c>
      <c r="N529" s="1" t="s">
        <v>38</v>
      </c>
    </row>
    <row r="530" spans="1:14" x14ac:dyDescent="0.4">
      <c r="A530" s="1" t="s">
        <v>207</v>
      </c>
      <c r="B530" s="1" t="s">
        <v>208</v>
      </c>
      <c r="C530" s="1" t="s">
        <v>234</v>
      </c>
      <c r="D530" s="1" t="s">
        <v>208</v>
      </c>
      <c r="E530" s="1" t="s">
        <v>685</v>
      </c>
      <c r="F530" s="1" t="s">
        <v>686</v>
      </c>
      <c r="G530" s="1" t="s">
        <v>1030</v>
      </c>
      <c r="H530" s="1" t="s">
        <v>1031</v>
      </c>
      <c r="I530" s="1" t="s">
        <v>506</v>
      </c>
      <c r="J530" s="1" t="s">
        <v>507</v>
      </c>
      <c r="K530" s="1">
        <v>178870</v>
      </c>
      <c r="L530" s="1">
        <v>96.867469999999997</v>
      </c>
      <c r="M530" s="1">
        <v>17.808769000000002</v>
      </c>
      <c r="N530" s="1" t="s">
        <v>38</v>
      </c>
    </row>
    <row r="531" spans="1:14" x14ac:dyDescent="0.4">
      <c r="A531" s="1" t="s">
        <v>207</v>
      </c>
      <c r="B531" s="1" t="s">
        <v>208</v>
      </c>
      <c r="C531" s="1" t="s">
        <v>234</v>
      </c>
      <c r="D531" s="1" t="s">
        <v>208</v>
      </c>
      <c r="E531" s="1" t="s">
        <v>685</v>
      </c>
      <c r="F531" s="1" t="s">
        <v>686</v>
      </c>
      <c r="G531" s="1" t="s">
        <v>1030</v>
      </c>
      <c r="H531" s="1" t="s">
        <v>1031</v>
      </c>
      <c r="I531" s="1" t="s">
        <v>1062</v>
      </c>
      <c r="J531" s="1" t="s">
        <v>1063</v>
      </c>
      <c r="K531" s="1">
        <v>178869</v>
      </c>
      <c r="L531" s="1">
        <v>96.867660999999998</v>
      </c>
      <c r="M531" s="1">
        <v>17.793738999999999</v>
      </c>
      <c r="N531" s="1" t="s">
        <v>38</v>
      </c>
    </row>
    <row r="532" spans="1:14" x14ac:dyDescent="0.4">
      <c r="A532" s="1" t="s">
        <v>207</v>
      </c>
      <c r="B532" s="1" t="s">
        <v>208</v>
      </c>
      <c r="C532" s="1" t="s">
        <v>234</v>
      </c>
      <c r="D532" s="1" t="s">
        <v>208</v>
      </c>
      <c r="E532" s="1" t="s">
        <v>833</v>
      </c>
      <c r="F532" s="1" t="s">
        <v>834</v>
      </c>
      <c r="G532" s="1" t="s">
        <v>1058</v>
      </c>
      <c r="H532" s="1" t="s">
        <v>1059</v>
      </c>
      <c r="I532" s="1" t="s">
        <v>1059</v>
      </c>
      <c r="J532" s="1" t="s">
        <v>1058</v>
      </c>
      <c r="K532" s="1">
        <v>179477</v>
      </c>
      <c r="L532" s="1">
        <v>96.869033999999999</v>
      </c>
      <c r="M532" s="1">
        <v>17.826468999999999</v>
      </c>
      <c r="N532" s="1" t="s">
        <v>38</v>
      </c>
    </row>
    <row r="533" spans="1:14" x14ac:dyDescent="0.4">
      <c r="A533" s="1" t="s">
        <v>207</v>
      </c>
      <c r="B533" s="1" t="s">
        <v>208</v>
      </c>
      <c r="C533" s="1" t="s">
        <v>234</v>
      </c>
      <c r="D533" s="1" t="s">
        <v>208</v>
      </c>
      <c r="E533" s="1" t="s">
        <v>361</v>
      </c>
      <c r="F533" s="1" t="s">
        <v>362</v>
      </c>
      <c r="G533" s="1" t="s">
        <v>1054</v>
      </c>
      <c r="H533" s="1" t="s">
        <v>1055</v>
      </c>
      <c r="I533" s="1" t="s">
        <v>1055</v>
      </c>
      <c r="J533" s="1" t="s">
        <v>1054</v>
      </c>
      <c r="K533" s="1">
        <v>178830</v>
      </c>
      <c r="L533" s="1">
        <v>96.869857999999994</v>
      </c>
      <c r="M533" s="1">
        <v>17.522038999999999</v>
      </c>
      <c r="N533" s="1" t="s">
        <v>38</v>
      </c>
    </row>
    <row r="534" spans="1:14" x14ac:dyDescent="0.4">
      <c r="A534" s="1" t="s">
        <v>207</v>
      </c>
      <c r="B534" s="1" t="s">
        <v>208</v>
      </c>
      <c r="C534" s="1" t="s">
        <v>234</v>
      </c>
      <c r="D534" s="1" t="s">
        <v>208</v>
      </c>
      <c r="E534" s="1" t="s">
        <v>361</v>
      </c>
      <c r="F534" s="1" t="s">
        <v>362</v>
      </c>
      <c r="G534" s="1" t="s">
        <v>1064</v>
      </c>
      <c r="H534" s="1" t="s">
        <v>1065</v>
      </c>
      <c r="I534" s="1" t="s">
        <v>1065</v>
      </c>
      <c r="J534" s="1" t="s">
        <v>1064</v>
      </c>
      <c r="K534" s="1">
        <v>178853</v>
      </c>
      <c r="L534" s="1">
        <v>96.871941000000007</v>
      </c>
      <c r="M534" s="1">
        <v>17.695169</v>
      </c>
      <c r="N534" s="1" t="s">
        <v>38</v>
      </c>
    </row>
    <row r="535" spans="1:14" x14ac:dyDescent="0.4">
      <c r="A535" s="1" t="s">
        <v>207</v>
      </c>
      <c r="B535" s="1" t="s">
        <v>208</v>
      </c>
      <c r="C535" s="1" t="s">
        <v>234</v>
      </c>
      <c r="D535" s="1" t="s">
        <v>208</v>
      </c>
      <c r="E535" s="1" t="s">
        <v>361</v>
      </c>
      <c r="F535" s="1" t="s">
        <v>362</v>
      </c>
      <c r="G535" s="1" t="s">
        <v>1022</v>
      </c>
      <c r="H535" s="1" t="s">
        <v>1023</v>
      </c>
      <c r="I535" s="1" t="s">
        <v>767</v>
      </c>
      <c r="J535" s="1" t="s">
        <v>768</v>
      </c>
      <c r="K535" s="1">
        <v>178843</v>
      </c>
      <c r="L535" s="1">
        <v>96.873390000000001</v>
      </c>
      <c r="M535" s="1">
        <v>17.618980000000001</v>
      </c>
      <c r="N535" s="1" t="s">
        <v>38</v>
      </c>
    </row>
    <row r="536" spans="1:14" x14ac:dyDescent="0.4">
      <c r="A536" s="1" t="s">
        <v>207</v>
      </c>
      <c r="B536" s="1" t="s">
        <v>208</v>
      </c>
      <c r="C536" s="1" t="s">
        <v>234</v>
      </c>
      <c r="D536" s="1" t="s">
        <v>208</v>
      </c>
      <c r="E536" s="1" t="s">
        <v>685</v>
      </c>
      <c r="F536" s="1" t="s">
        <v>686</v>
      </c>
      <c r="G536" s="1" t="s">
        <v>1066</v>
      </c>
      <c r="H536" s="1" t="s">
        <v>1067</v>
      </c>
      <c r="I536" s="1" t="s">
        <v>1068</v>
      </c>
      <c r="J536" s="1" t="s">
        <v>1069</v>
      </c>
      <c r="K536" s="1">
        <v>178963</v>
      </c>
      <c r="L536" s="1">
        <v>96.878754000000001</v>
      </c>
      <c r="M536" s="1">
        <v>17.772649999999999</v>
      </c>
      <c r="N536" s="1" t="s">
        <v>38</v>
      </c>
    </row>
    <row r="537" spans="1:14" x14ac:dyDescent="0.4">
      <c r="A537" s="1" t="s">
        <v>207</v>
      </c>
      <c r="B537" s="1" t="s">
        <v>208</v>
      </c>
      <c r="C537" s="1" t="s">
        <v>234</v>
      </c>
      <c r="D537" s="1" t="s">
        <v>208</v>
      </c>
      <c r="E537" s="1" t="s">
        <v>833</v>
      </c>
      <c r="F537" s="1" t="s">
        <v>834</v>
      </c>
      <c r="G537" s="1" t="s">
        <v>1070</v>
      </c>
      <c r="H537" s="1" t="s">
        <v>1071</v>
      </c>
      <c r="I537" s="1" t="s">
        <v>1071</v>
      </c>
      <c r="J537" s="1" t="s">
        <v>1070</v>
      </c>
      <c r="K537" s="1">
        <v>179463</v>
      </c>
      <c r="L537" s="1">
        <v>96.883956999999995</v>
      </c>
      <c r="M537" s="1">
        <v>17.642160000000001</v>
      </c>
      <c r="N537" s="1" t="s">
        <v>38</v>
      </c>
    </row>
    <row r="538" spans="1:14" x14ac:dyDescent="0.4">
      <c r="A538" s="1" t="s">
        <v>207</v>
      </c>
      <c r="B538" s="1" t="s">
        <v>208</v>
      </c>
      <c r="C538" s="1" t="s">
        <v>234</v>
      </c>
      <c r="D538" s="1" t="s">
        <v>208</v>
      </c>
      <c r="E538" s="1" t="s">
        <v>361</v>
      </c>
      <c r="F538" s="1" t="s">
        <v>362</v>
      </c>
      <c r="G538" s="1" t="s">
        <v>1072</v>
      </c>
      <c r="H538" s="1" t="s">
        <v>1073</v>
      </c>
      <c r="I538" s="1" t="s">
        <v>1073</v>
      </c>
      <c r="J538" s="1" t="s">
        <v>1072</v>
      </c>
      <c r="K538" s="1">
        <v>178838</v>
      </c>
      <c r="L538" s="1">
        <v>96.895415999999997</v>
      </c>
      <c r="M538" s="1">
        <v>17.671538999999999</v>
      </c>
      <c r="N538" s="1" t="s">
        <v>38</v>
      </c>
    </row>
    <row r="539" spans="1:14" x14ac:dyDescent="0.4">
      <c r="A539" s="1" t="s">
        <v>207</v>
      </c>
      <c r="B539" s="1" t="s">
        <v>208</v>
      </c>
      <c r="C539" s="1" t="s">
        <v>282</v>
      </c>
      <c r="D539" s="1" t="s">
        <v>283</v>
      </c>
      <c r="E539" s="1" t="s">
        <v>84</v>
      </c>
      <c r="F539" s="1" t="s">
        <v>1819</v>
      </c>
      <c r="G539" s="1" t="s">
        <v>1820</v>
      </c>
      <c r="H539" s="1" t="s">
        <v>1821</v>
      </c>
      <c r="I539" s="1" t="s">
        <v>1822</v>
      </c>
      <c r="J539" s="1" t="s">
        <v>1823</v>
      </c>
      <c r="K539" s="1">
        <v>181072</v>
      </c>
      <c r="L539" s="1">
        <v>96.451110999999997</v>
      </c>
      <c r="M539" s="1">
        <v>18.675840000000001</v>
      </c>
      <c r="N539" s="1" t="s">
        <v>16</v>
      </c>
    </row>
    <row r="540" spans="1:14" x14ac:dyDescent="0.4">
      <c r="A540" s="1" t="s">
        <v>207</v>
      </c>
      <c r="B540" s="1" t="s">
        <v>208</v>
      </c>
      <c r="C540" s="1" t="s">
        <v>282</v>
      </c>
      <c r="D540" s="1" t="s">
        <v>283</v>
      </c>
      <c r="E540" s="1" t="s">
        <v>84</v>
      </c>
      <c r="F540" s="1" t="s">
        <v>1819</v>
      </c>
      <c r="G540" s="1" t="s">
        <v>1824</v>
      </c>
      <c r="H540" s="1" t="s">
        <v>1825</v>
      </c>
      <c r="I540" s="1" t="s">
        <v>1826</v>
      </c>
      <c r="J540" s="1" t="s">
        <v>1827</v>
      </c>
      <c r="K540" s="1">
        <v>181079</v>
      </c>
      <c r="L540" s="1">
        <v>96.464957999999996</v>
      </c>
      <c r="M540" s="1">
        <v>18.675809999999998</v>
      </c>
      <c r="N540" s="1" t="s">
        <v>16</v>
      </c>
    </row>
    <row r="541" spans="1:14" x14ac:dyDescent="0.4">
      <c r="A541" s="1" t="s">
        <v>207</v>
      </c>
      <c r="B541" s="1" t="s">
        <v>208</v>
      </c>
      <c r="C541" s="1" t="s">
        <v>282</v>
      </c>
      <c r="D541" s="1" t="s">
        <v>283</v>
      </c>
      <c r="E541" s="1" t="s">
        <v>84</v>
      </c>
      <c r="F541" s="1" t="s">
        <v>1819</v>
      </c>
      <c r="G541" s="1" t="s">
        <v>1824</v>
      </c>
      <c r="H541" s="1" t="s">
        <v>1825</v>
      </c>
      <c r="I541" s="1" t="s">
        <v>1825</v>
      </c>
      <c r="J541" s="1" t="s">
        <v>1824</v>
      </c>
      <c r="K541" s="1">
        <v>181078</v>
      </c>
      <c r="L541" s="1">
        <v>96.472342999999995</v>
      </c>
      <c r="M541" s="1">
        <v>18.664739999999998</v>
      </c>
      <c r="N541" s="1" t="s">
        <v>16</v>
      </c>
    </row>
    <row r="542" spans="1:14" x14ac:dyDescent="0.4">
      <c r="A542" s="1" t="s">
        <v>207</v>
      </c>
      <c r="B542" s="1" t="s">
        <v>208</v>
      </c>
      <c r="C542" s="1" t="s">
        <v>234</v>
      </c>
      <c r="D542" s="1" t="s">
        <v>208</v>
      </c>
      <c r="E542" s="1" t="s">
        <v>235</v>
      </c>
      <c r="F542" s="1" t="s">
        <v>236</v>
      </c>
      <c r="G542" s="1" t="s">
        <v>237</v>
      </c>
      <c r="H542" s="1" t="s">
        <v>238</v>
      </c>
      <c r="I542" s="1" t="s">
        <v>1828</v>
      </c>
      <c r="J542" s="1" t="s">
        <v>1829</v>
      </c>
      <c r="K542" s="1">
        <v>178617</v>
      </c>
      <c r="L542" s="1">
        <v>96.474823000000001</v>
      </c>
      <c r="M542" s="1">
        <v>17.034984999999999</v>
      </c>
      <c r="N542" s="1" t="s">
        <v>16</v>
      </c>
    </row>
    <row r="543" spans="1:14" x14ac:dyDescent="0.4">
      <c r="A543" s="1" t="s">
        <v>207</v>
      </c>
      <c r="B543" s="1" t="s">
        <v>208</v>
      </c>
      <c r="C543" s="1" t="s">
        <v>282</v>
      </c>
      <c r="D543" s="1" t="s">
        <v>283</v>
      </c>
      <c r="E543" s="1" t="s">
        <v>1830</v>
      </c>
      <c r="F543" s="1" t="s">
        <v>1831</v>
      </c>
      <c r="G543" s="1" t="s">
        <v>1832</v>
      </c>
      <c r="H543" s="1" t="s">
        <v>1833</v>
      </c>
      <c r="I543" s="1" t="s">
        <v>1834</v>
      </c>
      <c r="J543" s="1" t="s">
        <v>1835</v>
      </c>
      <c r="K543" s="1">
        <v>180839</v>
      </c>
      <c r="L543" s="1">
        <v>96.488326999999998</v>
      </c>
      <c r="M543" s="1">
        <v>18.614941000000002</v>
      </c>
      <c r="N543" s="1" t="s">
        <v>16</v>
      </c>
    </row>
    <row r="544" spans="1:14" x14ac:dyDescent="0.4">
      <c r="A544" s="1" t="s">
        <v>207</v>
      </c>
      <c r="B544" s="1" t="s">
        <v>208</v>
      </c>
      <c r="C544" s="1" t="s">
        <v>234</v>
      </c>
      <c r="D544" s="1" t="s">
        <v>208</v>
      </c>
      <c r="E544" s="1" t="s">
        <v>235</v>
      </c>
      <c r="F544" s="1" t="s">
        <v>236</v>
      </c>
      <c r="G544" s="1" t="s">
        <v>256</v>
      </c>
      <c r="H544" s="1" t="s">
        <v>257</v>
      </c>
      <c r="I544" s="1" t="s">
        <v>1836</v>
      </c>
      <c r="J544" s="1" t="s">
        <v>1837</v>
      </c>
      <c r="K544" s="1">
        <v>178603</v>
      </c>
      <c r="L544" s="1">
        <v>96.489036999999996</v>
      </c>
      <c r="M544" s="1">
        <v>17.1586</v>
      </c>
      <c r="N544" s="1" t="s">
        <v>16</v>
      </c>
    </row>
    <row r="545" spans="1:14" x14ac:dyDescent="0.4">
      <c r="A545" s="1" t="s">
        <v>207</v>
      </c>
      <c r="B545" s="1" t="s">
        <v>208</v>
      </c>
      <c r="C545" s="1" t="s">
        <v>234</v>
      </c>
      <c r="D545" s="1" t="s">
        <v>208</v>
      </c>
      <c r="E545" s="1" t="s">
        <v>247</v>
      </c>
      <c r="F545" s="1" t="s">
        <v>208</v>
      </c>
      <c r="G545" s="1" t="s">
        <v>1838</v>
      </c>
      <c r="H545" s="1" t="s">
        <v>1839</v>
      </c>
      <c r="I545" s="1" t="s">
        <v>1840</v>
      </c>
      <c r="J545" s="1" t="s">
        <v>1841</v>
      </c>
      <c r="K545" s="1">
        <v>178297</v>
      </c>
      <c r="L545" s="1">
        <v>96.499816999999993</v>
      </c>
      <c r="M545" s="1">
        <v>17.382071</v>
      </c>
      <c r="N545" s="1" t="s">
        <v>16</v>
      </c>
    </row>
    <row r="546" spans="1:14" x14ac:dyDescent="0.4">
      <c r="A546" s="1" t="s">
        <v>207</v>
      </c>
      <c r="B546" s="1" t="s">
        <v>208</v>
      </c>
      <c r="C546" s="1" t="s">
        <v>234</v>
      </c>
      <c r="D546" s="1" t="s">
        <v>208</v>
      </c>
      <c r="E546" s="1" t="s">
        <v>247</v>
      </c>
      <c r="F546" s="1" t="s">
        <v>208</v>
      </c>
      <c r="G546" s="1" t="s">
        <v>1842</v>
      </c>
      <c r="H546" s="1" t="s">
        <v>1843</v>
      </c>
      <c r="I546" s="1" t="s">
        <v>1844</v>
      </c>
      <c r="J546" s="1" t="s">
        <v>1845</v>
      </c>
      <c r="K546" s="1">
        <v>178287</v>
      </c>
      <c r="L546" s="1">
        <v>96.509131999999994</v>
      </c>
      <c r="M546" s="1">
        <v>17.377001</v>
      </c>
      <c r="N546" s="1" t="s">
        <v>16</v>
      </c>
    </row>
    <row r="547" spans="1:14" x14ac:dyDescent="0.4">
      <c r="A547" s="1" t="s">
        <v>207</v>
      </c>
      <c r="B547" s="1" t="s">
        <v>208</v>
      </c>
      <c r="C547" s="1" t="s">
        <v>234</v>
      </c>
      <c r="D547" s="1" t="s">
        <v>208</v>
      </c>
      <c r="E547" s="1" t="s">
        <v>247</v>
      </c>
      <c r="F547" s="1" t="s">
        <v>208</v>
      </c>
      <c r="G547" s="1" t="s">
        <v>1842</v>
      </c>
      <c r="H547" s="1" t="s">
        <v>1843</v>
      </c>
      <c r="I547" s="1" t="s">
        <v>814</v>
      </c>
      <c r="J547" s="1" t="s">
        <v>1846</v>
      </c>
      <c r="K547" s="1">
        <v>178288</v>
      </c>
      <c r="L547" s="1">
        <v>96.509308000000004</v>
      </c>
      <c r="M547" s="1">
        <v>17.36796</v>
      </c>
      <c r="N547" s="1" t="s">
        <v>16</v>
      </c>
    </row>
    <row r="548" spans="1:14" x14ac:dyDescent="0.4">
      <c r="A548" s="1" t="s">
        <v>207</v>
      </c>
      <c r="B548" s="1" t="s">
        <v>208</v>
      </c>
      <c r="C548" s="1" t="s">
        <v>234</v>
      </c>
      <c r="D548" s="1" t="s">
        <v>208</v>
      </c>
      <c r="E548" s="1" t="s">
        <v>247</v>
      </c>
      <c r="F548" s="1" t="s">
        <v>208</v>
      </c>
      <c r="G548" s="1" t="s">
        <v>1842</v>
      </c>
      <c r="H548" s="1" t="s">
        <v>1843</v>
      </c>
      <c r="I548" s="1" t="s">
        <v>1847</v>
      </c>
      <c r="J548" s="1" t="s">
        <v>1848</v>
      </c>
      <c r="K548" s="1">
        <v>178286</v>
      </c>
      <c r="L548" s="1">
        <v>96.515456999999998</v>
      </c>
      <c r="M548" s="1">
        <v>17.383679999999998</v>
      </c>
      <c r="N548" s="1" t="s">
        <v>16</v>
      </c>
    </row>
    <row r="549" spans="1:14" x14ac:dyDescent="0.4">
      <c r="A549" s="1" t="s">
        <v>207</v>
      </c>
      <c r="B549" s="1" t="s">
        <v>208</v>
      </c>
      <c r="C549" s="1" t="s">
        <v>282</v>
      </c>
      <c r="D549" s="1" t="s">
        <v>283</v>
      </c>
      <c r="E549" s="1" t="s">
        <v>284</v>
      </c>
      <c r="F549" s="1" t="s">
        <v>285</v>
      </c>
      <c r="G549" s="1" t="s">
        <v>1849</v>
      </c>
      <c r="H549" s="1" t="s">
        <v>1850</v>
      </c>
      <c r="I549" s="1" t="s">
        <v>1850</v>
      </c>
      <c r="J549" s="1" t="s">
        <v>1849</v>
      </c>
      <c r="K549" s="1">
        <v>180547</v>
      </c>
      <c r="L549" s="1">
        <v>96.525513000000004</v>
      </c>
      <c r="M549" s="1">
        <v>18.569130000000001</v>
      </c>
      <c r="N549" s="1" t="s">
        <v>16</v>
      </c>
    </row>
    <row r="550" spans="1:14" x14ac:dyDescent="0.4">
      <c r="A550" s="1" t="s">
        <v>207</v>
      </c>
      <c r="B550" s="1" t="s">
        <v>208</v>
      </c>
      <c r="C550" s="1" t="s">
        <v>234</v>
      </c>
      <c r="D550" s="1" t="s">
        <v>208</v>
      </c>
      <c r="E550" s="1" t="s">
        <v>235</v>
      </c>
      <c r="F550" s="1" t="s">
        <v>236</v>
      </c>
      <c r="G550" s="1" t="s">
        <v>330</v>
      </c>
      <c r="H550" s="1" t="s">
        <v>331</v>
      </c>
      <c r="I550" s="1" t="s">
        <v>331</v>
      </c>
      <c r="J550" s="1" t="s">
        <v>330</v>
      </c>
      <c r="K550" s="1">
        <v>178645</v>
      </c>
      <c r="L550" s="1">
        <v>96.546890000000005</v>
      </c>
      <c r="M550" s="1">
        <v>17.060101</v>
      </c>
      <c r="N550" s="1" t="s">
        <v>16</v>
      </c>
    </row>
    <row r="551" spans="1:14" x14ac:dyDescent="0.4">
      <c r="A551" s="1" t="s">
        <v>207</v>
      </c>
      <c r="B551" s="1" t="s">
        <v>208</v>
      </c>
      <c r="C551" s="1" t="s">
        <v>282</v>
      </c>
      <c r="D551" s="1" t="s">
        <v>283</v>
      </c>
      <c r="E551" s="1" t="s">
        <v>84</v>
      </c>
      <c r="F551" s="1" t="s">
        <v>1819</v>
      </c>
      <c r="G551" s="1" t="s">
        <v>1851</v>
      </c>
      <c r="H551" s="1" t="s">
        <v>1852</v>
      </c>
      <c r="I551" s="1" t="s">
        <v>1853</v>
      </c>
      <c r="J551" s="1" t="s">
        <v>1854</v>
      </c>
      <c r="K551" s="1">
        <v>181086</v>
      </c>
      <c r="L551" s="1">
        <v>96.555190999999994</v>
      </c>
      <c r="M551" s="1">
        <v>18.577470999999999</v>
      </c>
      <c r="N551" s="1" t="s">
        <v>16</v>
      </c>
    </row>
    <row r="552" spans="1:14" x14ac:dyDescent="0.4">
      <c r="A552" s="1" t="s">
        <v>207</v>
      </c>
      <c r="B552" s="1" t="s">
        <v>208</v>
      </c>
      <c r="C552" s="1" t="s">
        <v>234</v>
      </c>
      <c r="D552" s="1" t="s">
        <v>208</v>
      </c>
      <c r="E552" s="1" t="s">
        <v>518</v>
      </c>
      <c r="F552" s="1" t="s">
        <v>519</v>
      </c>
      <c r="G552" s="1" t="s">
        <v>1855</v>
      </c>
      <c r="H552" s="1" t="s">
        <v>1856</v>
      </c>
      <c r="I552" s="1" t="s">
        <v>1857</v>
      </c>
      <c r="J552" s="1" t="s">
        <v>1858</v>
      </c>
      <c r="K552" s="1">
        <v>179346</v>
      </c>
      <c r="L552" s="1">
        <v>96.567993000000001</v>
      </c>
      <c r="M552" s="1">
        <v>17.718589999999999</v>
      </c>
      <c r="N552" s="1" t="s">
        <v>16</v>
      </c>
    </row>
    <row r="553" spans="1:14" x14ac:dyDescent="0.4">
      <c r="A553" s="1" t="s">
        <v>207</v>
      </c>
      <c r="B553" s="1" t="s">
        <v>208</v>
      </c>
      <c r="C553" s="1" t="s">
        <v>234</v>
      </c>
      <c r="D553" s="1" t="s">
        <v>208</v>
      </c>
      <c r="E553" s="1" t="s">
        <v>561</v>
      </c>
      <c r="F553" s="1" t="s">
        <v>562</v>
      </c>
      <c r="G553" s="1" t="s">
        <v>1859</v>
      </c>
      <c r="H553" s="1" t="s">
        <v>1860</v>
      </c>
      <c r="I553" s="1" t="s">
        <v>1861</v>
      </c>
      <c r="J553" s="1" t="s">
        <v>1644</v>
      </c>
      <c r="K553" s="1">
        <v>179044</v>
      </c>
      <c r="L553" s="1">
        <v>96.578140000000005</v>
      </c>
      <c r="M553" s="1">
        <v>18.274049999999999</v>
      </c>
      <c r="N553" s="1" t="s">
        <v>16</v>
      </c>
    </row>
    <row r="554" spans="1:14" x14ac:dyDescent="0.4">
      <c r="A554" s="1" t="s">
        <v>207</v>
      </c>
      <c r="B554" s="1" t="s">
        <v>208</v>
      </c>
      <c r="C554" s="1" t="s">
        <v>234</v>
      </c>
      <c r="D554" s="1" t="s">
        <v>208</v>
      </c>
      <c r="E554" s="1" t="s">
        <v>235</v>
      </c>
      <c r="F554" s="1" t="s">
        <v>236</v>
      </c>
      <c r="G554" s="1" t="s">
        <v>1862</v>
      </c>
      <c r="H554" s="1" t="s">
        <v>1863</v>
      </c>
      <c r="I554" s="1" t="s">
        <v>1863</v>
      </c>
      <c r="J554" s="1" t="s">
        <v>1862</v>
      </c>
      <c r="K554" s="1">
        <v>178673</v>
      </c>
      <c r="L554" s="1">
        <v>96.579162999999994</v>
      </c>
      <c r="M554" s="1">
        <v>17.10491</v>
      </c>
      <c r="N554" s="1" t="s">
        <v>16</v>
      </c>
    </row>
    <row r="555" spans="1:14" x14ac:dyDescent="0.4">
      <c r="A555" s="1" t="s">
        <v>207</v>
      </c>
      <c r="B555" s="1" t="s">
        <v>208</v>
      </c>
      <c r="C555" s="1" t="s">
        <v>234</v>
      </c>
      <c r="D555" s="1" t="s">
        <v>208</v>
      </c>
      <c r="E555" s="1" t="s">
        <v>518</v>
      </c>
      <c r="F555" s="1" t="s">
        <v>519</v>
      </c>
      <c r="G555" s="1" t="s">
        <v>1855</v>
      </c>
      <c r="H555" s="1" t="s">
        <v>1856</v>
      </c>
      <c r="I555" s="1" t="s">
        <v>1856</v>
      </c>
      <c r="J555" s="1" t="s">
        <v>1855</v>
      </c>
      <c r="K555" s="1">
        <v>179343</v>
      </c>
      <c r="L555" s="1">
        <v>96.585030000000003</v>
      </c>
      <c r="M555" s="1">
        <v>17.71134</v>
      </c>
      <c r="N555" s="1" t="s">
        <v>16</v>
      </c>
    </row>
    <row r="556" spans="1:14" x14ac:dyDescent="0.4">
      <c r="A556" s="1" t="s">
        <v>207</v>
      </c>
      <c r="B556" s="1" t="s">
        <v>208</v>
      </c>
      <c r="C556" s="1" t="s">
        <v>234</v>
      </c>
      <c r="D556" s="1" t="s">
        <v>208</v>
      </c>
      <c r="E556" s="1" t="s">
        <v>518</v>
      </c>
      <c r="F556" s="1" t="s">
        <v>519</v>
      </c>
      <c r="G556" s="1" t="s">
        <v>1864</v>
      </c>
      <c r="H556" s="1" t="s">
        <v>1865</v>
      </c>
      <c r="I556" s="1" t="s">
        <v>96</v>
      </c>
      <c r="J556" s="1" t="s">
        <v>95</v>
      </c>
      <c r="K556" s="1">
        <v>179311</v>
      </c>
      <c r="L556" s="1">
        <v>96.591278000000003</v>
      </c>
      <c r="M556" s="1">
        <v>17.726600999999999</v>
      </c>
      <c r="N556" s="1" t="s">
        <v>16</v>
      </c>
    </row>
    <row r="557" spans="1:14" x14ac:dyDescent="0.4">
      <c r="A557" s="1" t="s">
        <v>207</v>
      </c>
      <c r="B557" s="1" t="s">
        <v>208</v>
      </c>
      <c r="C557" s="1" t="s">
        <v>234</v>
      </c>
      <c r="D557" s="1" t="s">
        <v>208</v>
      </c>
      <c r="E557" s="1" t="s">
        <v>518</v>
      </c>
      <c r="F557" s="1" t="s">
        <v>519</v>
      </c>
      <c r="G557" s="1" t="s">
        <v>1855</v>
      </c>
      <c r="H557" s="1" t="s">
        <v>1856</v>
      </c>
      <c r="I557" s="1" t="s">
        <v>506</v>
      </c>
      <c r="J557" s="1" t="s">
        <v>1108</v>
      </c>
      <c r="K557" s="1">
        <v>179345</v>
      </c>
      <c r="L557" s="1">
        <v>96.591904</v>
      </c>
      <c r="M557" s="1">
        <v>17.708639000000002</v>
      </c>
      <c r="N557" s="1" t="s">
        <v>16</v>
      </c>
    </row>
    <row r="558" spans="1:14" x14ac:dyDescent="0.4">
      <c r="A558" s="1" t="s">
        <v>207</v>
      </c>
      <c r="B558" s="1" t="s">
        <v>208</v>
      </c>
      <c r="C558" s="1" t="s">
        <v>282</v>
      </c>
      <c r="D558" s="1" t="s">
        <v>283</v>
      </c>
      <c r="E558" s="1" t="s">
        <v>84</v>
      </c>
      <c r="F558" s="1" t="s">
        <v>1819</v>
      </c>
      <c r="G558" s="1" t="s">
        <v>1866</v>
      </c>
      <c r="H558" s="1" t="s">
        <v>1867</v>
      </c>
      <c r="I558" s="1" t="s">
        <v>1867</v>
      </c>
      <c r="J558" s="1" t="s">
        <v>1866</v>
      </c>
      <c r="K558" s="1">
        <v>181042</v>
      </c>
      <c r="L558" s="1">
        <v>96.596710000000002</v>
      </c>
      <c r="M558" s="1">
        <v>18.655531</v>
      </c>
      <c r="N558" s="1" t="s">
        <v>16</v>
      </c>
    </row>
    <row r="559" spans="1:14" x14ac:dyDescent="0.4">
      <c r="A559" s="1" t="s">
        <v>207</v>
      </c>
      <c r="B559" s="1" t="s">
        <v>208</v>
      </c>
      <c r="C559" s="1" t="s">
        <v>234</v>
      </c>
      <c r="D559" s="1" t="s">
        <v>208</v>
      </c>
      <c r="E559" s="1" t="s">
        <v>518</v>
      </c>
      <c r="F559" s="1" t="s">
        <v>519</v>
      </c>
      <c r="G559" s="1" t="s">
        <v>1868</v>
      </c>
      <c r="H559" s="1" t="s">
        <v>1869</v>
      </c>
      <c r="I559" s="1" t="s">
        <v>678</v>
      </c>
      <c r="J559" s="1" t="s">
        <v>1870</v>
      </c>
      <c r="K559" s="1">
        <v>179354</v>
      </c>
      <c r="L559" s="1">
        <v>96.598029999999994</v>
      </c>
      <c r="M559" s="1">
        <v>17.670151000000001</v>
      </c>
      <c r="N559" s="1" t="s">
        <v>16</v>
      </c>
    </row>
    <row r="560" spans="1:14" x14ac:dyDescent="0.4">
      <c r="A560" s="1" t="s">
        <v>207</v>
      </c>
      <c r="B560" s="1" t="s">
        <v>208</v>
      </c>
      <c r="C560" s="1" t="s">
        <v>234</v>
      </c>
      <c r="D560" s="1" t="s">
        <v>208</v>
      </c>
      <c r="E560" s="1" t="s">
        <v>561</v>
      </c>
      <c r="F560" s="1" t="s">
        <v>562</v>
      </c>
      <c r="G560" s="1" t="s">
        <v>1871</v>
      </c>
      <c r="H560" s="1" t="s">
        <v>1872</v>
      </c>
      <c r="I560" s="1" t="s">
        <v>1873</v>
      </c>
      <c r="J560" s="1" t="s">
        <v>1874</v>
      </c>
      <c r="K560" s="1">
        <v>179034</v>
      </c>
      <c r="L560" s="1">
        <v>96.599746999999994</v>
      </c>
      <c r="M560" s="1">
        <v>18.262810000000002</v>
      </c>
      <c r="N560" s="1" t="s">
        <v>16</v>
      </c>
    </row>
    <row r="561" spans="1:14" x14ac:dyDescent="0.4">
      <c r="A561" s="1" t="s">
        <v>207</v>
      </c>
      <c r="B561" s="1" t="s">
        <v>208</v>
      </c>
      <c r="C561" s="1" t="s">
        <v>234</v>
      </c>
      <c r="D561" s="1" t="s">
        <v>208</v>
      </c>
      <c r="E561" s="1" t="s">
        <v>262</v>
      </c>
      <c r="F561" s="1" t="s">
        <v>263</v>
      </c>
      <c r="G561" s="1" t="s">
        <v>433</v>
      </c>
      <c r="H561" s="1" t="s">
        <v>434</v>
      </c>
      <c r="I561" s="1" t="s">
        <v>434</v>
      </c>
      <c r="J561" s="1" t="s">
        <v>433</v>
      </c>
      <c r="K561" s="1">
        <v>178494</v>
      </c>
      <c r="L561" s="1">
        <v>96.601500999999999</v>
      </c>
      <c r="M561" s="1">
        <v>17.301380000000002</v>
      </c>
      <c r="N561" s="1" t="s">
        <v>38</v>
      </c>
    </row>
    <row r="562" spans="1:14" x14ac:dyDescent="0.4">
      <c r="A562" s="1" t="s">
        <v>207</v>
      </c>
      <c r="B562" s="1" t="s">
        <v>208</v>
      </c>
      <c r="C562" s="1" t="s">
        <v>282</v>
      </c>
      <c r="D562" s="1" t="s">
        <v>283</v>
      </c>
      <c r="E562" s="1" t="s">
        <v>417</v>
      </c>
      <c r="F562" s="1" t="s">
        <v>418</v>
      </c>
      <c r="G562" s="1" t="s">
        <v>437</v>
      </c>
      <c r="H562" s="1" t="s">
        <v>438</v>
      </c>
      <c r="I562" s="1" t="s">
        <v>1875</v>
      </c>
      <c r="J562" s="1" t="s">
        <v>1876</v>
      </c>
      <c r="K562" s="1">
        <v>180325</v>
      </c>
      <c r="L562" s="1">
        <v>96.603683000000004</v>
      </c>
      <c r="M562" s="1">
        <v>18.520439</v>
      </c>
      <c r="N562" s="1" t="s">
        <v>38</v>
      </c>
    </row>
    <row r="563" spans="1:14" x14ac:dyDescent="0.4">
      <c r="A563" s="1" t="s">
        <v>207</v>
      </c>
      <c r="B563" s="1" t="s">
        <v>208</v>
      </c>
      <c r="C563" s="1" t="s">
        <v>234</v>
      </c>
      <c r="D563" s="1" t="s">
        <v>208</v>
      </c>
      <c r="E563" s="1" t="s">
        <v>518</v>
      </c>
      <c r="F563" s="1" t="s">
        <v>519</v>
      </c>
      <c r="G563" s="1" t="s">
        <v>1877</v>
      </c>
      <c r="H563" s="1" t="s">
        <v>1878</v>
      </c>
      <c r="I563" s="1" t="s">
        <v>1879</v>
      </c>
      <c r="J563" s="1" t="s">
        <v>1880</v>
      </c>
      <c r="K563" s="1">
        <v>179348</v>
      </c>
      <c r="L563" s="1">
        <v>96.604979999999998</v>
      </c>
      <c r="M563" s="1">
        <v>17.689329000000001</v>
      </c>
      <c r="N563" s="1" t="s">
        <v>16</v>
      </c>
    </row>
    <row r="564" spans="1:14" x14ac:dyDescent="0.4">
      <c r="A564" s="1" t="s">
        <v>207</v>
      </c>
      <c r="B564" s="1" t="s">
        <v>208</v>
      </c>
      <c r="C564" s="1" t="s">
        <v>234</v>
      </c>
      <c r="D564" s="1" t="s">
        <v>208</v>
      </c>
      <c r="E564" s="1" t="s">
        <v>518</v>
      </c>
      <c r="F564" s="1" t="s">
        <v>519</v>
      </c>
      <c r="G564" s="1" t="s">
        <v>1864</v>
      </c>
      <c r="H564" s="1" t="s">
        <v>1865</v>
      </c>
      <c r="I564" s="1" t="s">
        <v>1865</v>
      </c>
      <c r="J564" s="1" t="s">
        <v>1864</v>
      </c>
      <c r="K564" s="1">
        <v>179310</v>
      </c>
      <c r="L564" s="1">
        <v>96.609001000000006</v>
      </c>
      <c r="M564" s="1">
        <v>17.72504</v>
      </c>
      <c r="N564" s="1" t="s">
        <v>16</v>
      </c>
    </row>
    <row r="565" spans="1:14" x14ac:dyDescent="0.4">
      <c r="A565" s="1" t="s">
        <v>207</v>
      </c>
      <c r="B565" s="1" t="s">
        <v>208</v>
      </c>
      <c r="C565" s="1" t="s">
        <v>282</v>
      </c>
      <c r="D565" s="1" t="s">
        <v>283</v>
      </c>
      <c r="E565" s="1" t="s">
        <v>417</v>
      </c>
      <c r="F565" s="1" t="s">
        <v>418</v>
      </c>
      <c r="G565" s="1" t="s">
        <v>1881</v>
      </c>
      <c r="H565" s="1" t="s">
        <v>1882</v>
      </c>
      <c r="I565" s="1" t="s">
        <v>1883</v>
      </c>
      <c r="J565" s="1" t="s">
        <v>1884</v>
      </c>
      <c r="K565" s="1">
        <v>180313</v>
      </c>
      <c r="L565" s="1">
        <v>96.610282999999995</v>
      </c>
      <c r="M565" s="1">
        <v>18.536711</v>
      </c>
      <c r="N565" s="1" t="s">
        <v>16</v>
      </c>
    </row>
    <row r="566" spans="1:14" x14ac:dyDescent="0.4">
      <c r="A566" s="1" t="s">
        <v>207</v>
      </c>
      <c r="B566" s="1" t="s">
        <v>208</v>
      </c>
      <c r="C566" s="1" t="s">
        <v>234</v>
      </c>
      <c r="D566" s="1" t="s">
        <v>208</v>
      </c>
      <c r="E566" s="1" t="s">
        <v>561</v>
      </c>
      <c r="F566" s="1" t="s">
        <v>562</v>
      </c>
      <c r="G566" s="1" t="s">
        <v>1871</v>
      </c>
      <c r="H566" s="1" t="s">
        <v>1872</v>
      </c>
      <c r="I566" s="1" t="s">
        <v>371</v>
      </c>
      <c r="J566" s="1" t="s">
        <v>1885</v>
      </c>
      <c r="K566" s="1">
        <v>179036</v>
      </c>
      <c r="L566" s="1">
        <v>96.612792999999996</v>
      </c>
      <c r="M566" s="1">
        <v>18.26305</v>
      </c>
      <c r="N566" s="1" t="s">
        <v>16</v>
      </c>
    </row>
    <row r="567" spans="1:14" x14ac:dyDescent="0.4">
      <c r="A567" s="1" t="s">
        <v>207</v>
      </c>
      <c r="B567" s="1" t="s">
        <v>208</v>
      </c>
      <c r="C567" s="1" t="s">
        <v>234</v>
      </c>
      <c r="D567" s="1" t="s">
        <v>208</v>
      </c>
      <c r="E567" s="1" t="s">
        <v>262</v>
      </c>
      <c r="F567" s="1" t="s">
        <v>263</v>
      </c>
      <c r="G567" s="1" t="s">
        <v>439</v>
      </c>
      <c r="H567" s="1" t="s">
        <v>440</v>
      </c>
      <c r="I567" s="1" t="s">
        <v>1886</v>
      </c>
      <c r="J567" s="1" t="s">
        <v>1887</v>
      </c>
      <c r="K567" s="1">
        <v>178520</v>
      </c>
      <c r="L567" s="1">
        <v>96.615486000000004</v>
      </c>
      <c r="M567" s="1">
        <v>17.310054999999998</v>
      </c>
      <c r="N567" s="1" t="s">
        <v>38</v>
      </c>
    </row>
    <row r="568" spans="1:14" x14ac:dyDescent="0.4">
      <c r="A568" s="1" t="s">
        <v>207</v>
      </c>
      <c r="B568" s="1" t="s">
        <v>208</v>
      </c>
      <c r="C568" s="1" t="s">
        <v>282</v>
      </c>
      <c r="D568" s="1" t="s">
        <v>283</v>
      </c>
      <c r="E568" s="1" t="s">
        <v>417</v>
      </c>
      <c r="F568" s="1" t="s">
        <v>418</v>
      </c>
      <c r="G568" s="1" t="s">
        <v>1881</v>
      </c>
      <c r="H568" s="1" t="s">
        <v>1882</v>
      </c>
      <c r="I568" s="1" t="s">
        <v>713</v>
      </c>
      <c r="J568" s="1" t="s">
        <v>714</v>
      </c>
      <c r="K568" s="1">
        <v>180312</v>
      </c>
      <c r="L568" s="1">
        <v>96.618972999999997</v>
      </c>
      <c r="M568" s="1">
        <v>18.519119</v>
      </c>
      <c r="N568" s="1" t="s">
        <v>38</v>
      </c>
    </row>
    <row r="569" spans="1:14" x14ac:dyDescent="0.4">
      <c r="A569" s="1" t="s">
        <v>207</v>
      </c>
      <c r="B569" s="1" t="s">
        <v>208</v>
      </c>
      <c r="C569" s="1" t="s">
        <v>234</v>
      </c>
      <c r="D569" s="1" t="s">
        <v>208</v>
      </c>
      <c r="E569" s="1" t="s">
        <v>262</v>
      </c>
      <c r="F569" s="1" t="s">
        <v>263</v>
      </c>
      <c r="G569" s="1" t="s">
        <v>1888</v>
      </c>
      <c r="H569" s="1" t="s">
        <v>1889</v>
      </c>
      <c r="I569" s="1" t="s">
        <v>1889</v>
      </c>
      <c r="J569" s="1" t="s">
        <v>1888</v>
      </c>
      <c r="K569" s="1">
        <v>178549</v>
      </c>
      <c r="L569" s="1">
        <v>96.625632999999993</v>
      </c>
      <c r="M569" s="1">
        <v>17.226219</v>
      </c>
      <c r="N569" s="1" t="s">
        <v>16</v>
      </c>
    </row>
    <row r="570" spans="1:14" x14ac:dyDescent="0.4">
      <c r="A570" s="1" t="s">
        <v>207</v>
      </c>
      <c r="B570" s="1" t="s">
        <v>208</v>
      </c>
      <c r="C570" s="1" t="s">
        <v>234</v>
      </c>
      <c r="D570" s="1" t="s">
        <v>208</v>
      </c>
      <c r="E570" s="1" t="s">
        <v>518</v>
      </c>
      <c r="F570" s="1" t="s">
        <v>519</v>
      </c>
      <c r="G570" s="1" t="s">
        <v>1890</v>
      </c>
      <c r="H570" s="1" t="s">
        <v>1891</v>
      </c>
      <c r="I570" s="1" t="s">
        <v>1891</v>
      </c>
      <c r="J570" s="1" t="s">
        <v>1890</v>
      </c>
      <c r="K570" s="1">
        <v>179305</v>
      </c>
      <c r="L570" s="1">
        <v>96.625702000000004</v>
      </c>
      <c r="M570" s="1">
        <v>17.729379999999999</v>
      </c>
      <c r="N570" s="1" t="s">
        <v>16</v>
      </c>
    </row>
    <row r="571" spans="1:14" x14ac:dyDescent="0.4">
      <c r="A571" s="1" t="s">
        <v>207</v>
      </c>
      <c r="B571" s="1" t="s">
        <v>208</v>
      </c>
      <c r="C571" s="1" t="s">
        <v>234</v>
      </c>
      <c r="D571" s="1" t="s">
        <v>208</v>
      </c>
      <c r="E571" s="1" t="s">
        <v>561</v>
      </c>
      <c r="F571" s="1" t="s">
        <v>562</v>
      </c>
      <c r="G571" s="1" t="s">
        <v>563</v>
      </c>
      <c r="H571" s="1" t="s">
        <v>564</v>
      </c>
      <c r="I571" s="1" t="s">
        <v>1892</v>
      </c>
      <c r="J571" s="1" t="s">
        <v>1893</v>
      </c>
      <c r="K571" s="1">
        <v>179058</v>
      </c>
      <c r="L571" s="1">
        <v>96.628890999999996</v>
      </c>
      <c r="M571" s="1">
        <v>18.262640000000001</v>
      </c>
      <c r="N571" s="1" t="s">
        <v>16</v>
      </c>
    </row>
    <row r="572" spans="1:14" x14ac:dyDescent="0.4">
      <c r="A572" s="1" t="s">
        <v>207</v>
      </c>
      <c r="B572" s="1" t="s">
        <v>208</v>
      </c>
      <c r="C572" s="1" t="s">
        <v>234</v>
      </c>
      <c r="D572" s="1" t="s">
        <v>208</v>
      </c>
      <c r="E572" s="1" t="s">
        <v>518</v>
      </c>
      <c r="F572" s="1" t="s">
        <v>519</v>
      </c>
      <c r="G572" s="1" t="s">
        <v>1386</v>
      </c>
      <c r="H572" s="1" t="s">
        <v>1387</v>
      </c>
      <c r="I572" s="1" t="s">
        <v>1894</v>
      </c>
      <c r="J572" s="1" t="s">
        <v>1895</v>
      </c>
      <c r="K572" s="1">
        <v>179307</v>
      </c>
      <c r="L572" s="1">
        <v>96.630652999999995</v>
      </c>
      <c r="M572" s="1">
        <v>17.761998999999999</v>
      </c>
      <c r="N572" s="1" t="s">
        <v>16</v>
      </c>
    </row>
    <row r="573" spans="1:14" x14ac:dyDescent="0.4">
      <c r="A573" s="1" t="s">
        <v>207</v>
      </c>
      <c r="B573" s="1" t="s">
        <v>208</v>
      </c>
      <c r="C573" s="1" t="s">
        <v>234</v>
      </c>
      <c r="D573" s="1" t="s">
        <v>208</v>
      </c>
      <c r="E573" s="1" t="s">
        <v>235</v>
      </c>
      <c r="F573" s="1" t="s">
        <v>236</v>
      </c>
      <c r="G573" s="1" t="s">
        <v>1896</v>
      </c>
      <c r="H573" s="1" t="s">
        <v>1897</v>
      </c>
      <c r="I573" s="1" t="s">
        <v>1897</v>
      </c>
      <c r="J573" s="1" t="s">
        <v>1896</v>
      </c>
      <c r="K573" s="1">
        <v>178629</v>
      </c>
      <c r="L573" s="1">
        <v>96.630829000000006</v>
      </c>
      <c r="M573" s="1">
        <v>17.043875</v>
      </c>
      <c r="N573" s="1" t="s">
        <v>16</v>
      </c>
    </row>
    <row r="574" spans="1:14" x14ac:dyDescent="0.4">
      <c r="A574" s="1" t="s">
        <v>207</v>
      </c>
      <c r="B574" s="1" t="s">
        <v>208</v>
      </c>
      <c r="C574" s="1" t="s">
        <v>234</v>
      </c>
      <c r="D574" s="1" t="s">
        <v>208</v>
      </c>
      <c r="E574" s="1" t="s">
        <v>518</v>
      </c>
      <c r="F574" s="1" t="s">
        <v>519</v>
      </c>
      <c r="G574" s="1" t="s">
        <v>1386</v>
      </c>
      <c r="H574" s="1" t="s">
        <v>1387</v>
      </c>
      <c r="I574" s="1" t="s">
        <v>1387</v>
      </c>
      <c r="J574" s="1" t="s">
        <v>1386</v>
      </c>
      <c r="K574" s="1">
        <v>179306</v>
      </c>
      <c r="L574" s="1">
        <v>96.632949999999994</v>
      </c>
      <c r="M574" s="1">
        <v>17.7437</v>
      </c>
      <c r="N574" s="1" t="s">
        <v>16</v>
      </c>
    </row>
    <row r="575" spans="1:14" x14ac:dyDescent="0.4">
      <c r="A575" s="1" t="s">
        <v>207</v>
      </c>
      <c r="B575" s="1" t="s">
        <v>208</v>
      </c>
      <c r="C575" s="1" t="s">
        <v>234</v>
      </c>
      <c r="D575" s="1" t="s">
        <v>208</v>
      </c>
      <c r="E575" s="1" t="s">
        <v>235</v>
      </c>
      <c r="F575" s="1" t="s">
        <v>236</v>
      </c>
      <c r="G575" s="1" t="s">
        <v>526</v>
      </c>
      <c r="H575" s="1" t="s">
        <v>527</v>
      </c>
      <c r="I575" s="1" t="s">
        <v>527</v>
      </c>
      <c r="J575" s="1" t="s">
        <v>526</v>
      </c>
      <c r="K575" s="1">
        <v>178640</v>
      </c>
      <c r="L575" s="1">
        <v>96.634697000000003</v>
      </c>
      <c r="M575" s="1">
        <v>17.068821</v>
      </c>
      <c r="N575" s="1" t="s">
        <v>16</v>
      </c>
    </row>
    <row r="576" spans="1:14" x14ac:dyDescent="0.4">
      <c r="A576" s="1" t="s">
        <v>207</v>
      </c>
      <c r="B576" s="1" t="s">
        <v>208</v>
      </c>
      <c r="C576" s="1" t="s">
        <v>234</v>
      </c>
      <c r="D576" s="1" t="s">
        <v>208</v>
      </c>
      <c r="E576" s="1" t="s">
        <v>235</v>
      </c>
      <c r="F576" s="1" t="s">
        <v>236</v>
      </c>
      <c r="G576" s="1" t="s">
        <v>1896</v>
      </c>
      <c r="H576" s="1" t="s">
        <v>1897</v>
      </c>
      <c r="I576" s="1" t="s">
        <v>1898</v>
      </c>
      <c r="J576" s="1" t="s">
        <v>1899</v>
      </c>
      <c r="K576" s="1">
        <v>178630</v>
      </c>
      <c r="L576" s="1">
        <v>96.635986000000003</v>
      </c>
      <c r="M576" s="1">
        <v>17.047602000000001</v>
      </c>
      <c r="N576" s="1" t="s">
        <v>16</v>
      </c>
    </row>
    <row r="577" spans="1:14" x14ac:dyDescent="0.4">
      <c r="A577" s="1" t="s">
        <v>207</v>
      </c>
      <c r="B577" s="1" t="s">
        <v>208</v>
      </c>
      <c r="C577" s="1" t="s">
        <v>234</v>
      </c>
      <c r="D577" s="1" t="s">
        <v>208</v>
      </c>
      <c r="E577" s="1" t="s">
        <v>518</v>
      </c>
      <c r="F577" s="1" t="s">
        <v>519</v>
      </c>
      <c r="G577" s="1" t="s">
        <v>1890</v>
      </c>
      <c r="H577" s="1" t="s">
        <v>1891</v>
      </c>
      <c r="I577" s="1" t="s">
        <v>1900</v>
      </c>
      <c r="J577" s="1" t="s">
        <v>1901</v>
      </c>
      <c r="K577" s="1">
        <v>179304</v>
      </c>
      <c r="L577" s="1">
        <v>96.639022999999995</v>
      </c>
      <c r="M577" s="1">
        <v>17.728781000000001</v>
      </c>
      <c r="N577" s="1" t="s">
        <v>16</v>
      </c>
    </row>
    <row r="578" spans="1:14" x14ac:dyDescent="0.4">
      <c r="A578" s="1" t="s">
        <v>207</v>
      </c>
      <c r="B578" s="1" t="s">
        <v>208</v>
      </c>
      <c r="C578" s="1" t="s">
        <v>282</v>
      </c>
      <c r="D578" s="1" t="s">
        <v>283</v>
      </c>
      <c r="E578" s="1" t="s">
        <v>284</v>
      </c>
      <c r="F578" s="1" t="s">
        <v>285</v>
      </c>
      <c r="G578" s="1" t="s">
        <v>372</v>
      </c>
      <c r="H578" s="1" t="s">
        <v>371</v>
      </c>
      <c r="I578" s="1" t="s">
        <v>1437</v>
      </c>
      <c r="J578" s="1" t="s">
        <v>1438</v>
      </c>
      <c r="K578" s="1">
        <v>180720</v>
      </c>
      <c r="L578" s="1">
        <v>96.639968999999994</v>
      </c>
      <c r="M578" s="1">
        <v>18.266541</v>
      </c>
      <c r="N578" s="1" t="s">
        <v>16</v>
      </c>
    </row>
    <row r="579" spans="1:14" x14ac:dyDescent="0.4">
      <c r="A579" s="1" t="s">
        <v>207</v>
      </c>
      <c r="B579" s="1" t="s">
        <v>208</v>
      </c>
      <c r="C579" s="1" t="s">
        <v>234</v>
      </c>
      <c r="D579" s="1" t="s">
        <v>208</v>
      </c>
      <c r="E579" s="1" t="s">
        <v>561</v>
      </c>
      <c r="F579" s="1" t="s">
        <v>562</v>
      </c>
      <c r="G579" s="1" t="s">
        <v>563</v>
      </c>
      <c r="H579" s="1" t="s">
        <v>564</v>
      </c>
      <c r="I579" s="1" t="s">
        <v>1902</v>
      </c>
      <c r="J579" s="1" t="s">
        <v>1903</v>
      </c>
      <c r="K579" s="1">
        <v>179056</v>
      </c>
      <c r="L579" s="1">
        <v>96.650002000000001</v>
      </c>
      <c r="M579" s="1">
        <v>18.25601</v>
      </c>
      <c r="N579" s="1" t="s">
        <v>16</v>
      </c>
    </row>
    <row r="580" spans="1:14" x14ac:dyDescent="0.4">
      <c r="A580" s="1" t="s">
        <v>207</v>
      </c>
      <c r="B580" s="1" t="s">
        <v>208</v>
      </c>
      <c r="C580" s="1" t="s">
        <v>234</v>
      </c>
      <c r="D580" s="1" t="s">
        <v>208</v>
      </c>
      <c r="E580" s="1" t="s">
        <v>262</v>
      </c>
      <c r="F580" s="1" t="s">
        <v>263</v>
      </c>
      <c r="G580" s="1" t="s">
        <v>461</v>
      </c>
      <c r="H580" s="1" t="s">
        <v>462</v>
      </c>
      <c r="I580" s="1" t="s">
        <v>1904</v>
      </c>
      <c r="J580" s="1" t="s">
        <v>1905</v>
      </c>
      <c r="K580" s="1">
        <v>220084</v>
      </c>
      <c r="L580" s="1">
        <v>96.656548000000001</v>
      </c>
      <c r="M580" s="1">
        <v>17.298033</v>
      </c>
      <c r="N580" s="1" t="s">
        <v>38</v>
      </c>
    </row>
    <row r="581" spans="1:14" x14ac:dyDescent="0.4">
      <c r="A581" s="1" t="s">
        <v>207</v>
      </c>
      <c r="B581" s="1" t="s">
        <v>208</v>
      </c>
      <c r="C581" s="1" t="s">
        <v>234</v>
      </c>
      <c r="D581" s="1" t="s">
        <v>208</v>
      </c>
      <c r="E581" s="1" t="s">
        <v>235</v>
      </c>
      <c r="F581" s="1" t="s">
        <v>236</v>
      </c>
      <c r="G581" s="1" t="s">
        <v>1906</v>
      </c>
      <c r="H581" s="1" t="s">
        <v>1907</v>
      </c>
      <c r="I581" s="1" t="s">
        <v>1907</v>
      </c>
      <c r="J581" s="1" t="s">
        <v>1906</v>
      </c>
      <c r="K581" s="1">
        <v>178702</v>
      </c>
      <c r="L581" s="1">
        <v>96.658157000000003</v>
      </c>
      <c r="M581" s="1">
        <v>17.065380000000001</v>
      </c>
      <c r="N581" s="1" t="s">
        <v>16</v>
      </c>
    </row>
    <row r="582" spans="1:14" x14ac:dyDescent="0.4">
      <c r="A582" s="1" t="s">
        <v>207</v>
      </c>
      <c r="B582" s="1" t="s">
        <v>208</v>
      </c>
      <c r="C582" s="1" t="s">
        <v>234</v>
      </c>
      <c r="D582" s="1" t="s">
        <v>208</v>
      </c>
      <c r="E582" s="1" t="s">
        <v>262</v>
      </c>
      <c r="F582" s="1" t="s">
        <v>263</v>
      </c>
      <c r="G582" s="1" t="s">
        <v>477</v>
      </c>
      <c r="H582" s="1" t="s">
        <v>478</v>
      </c>
      <c r="I582" s="1" t="s">
        <v>1908</v>
      </c>
      <c r="J582" s="1" t="s">
        <v>1909</v>
      </c>
      <c r="K582" s="1">
        <v>178523</v>
      </c>
      <c r="L582" s="1">
        <v>96.660659999999993</v>
      </c>
      <c r="M582" s="1">
        <v>17.327051000000001</v>
      </c>
      <c r="N582" s="1" t="s">
        <v>38</v>
      </c>
    </row>
    <row r="583" spans="1:14" x14ac:dyDescent="0.4">
      <c r="A583" s="1" t="s">
        <v>207</v>
      </c>
      <c r="B583" s="1" t="s">
        <v>208</v>
      </c>
      <c r="C583" s="1" t="s">
        <v>234</v>
      </c>
      <c r="D583" s="1" t="s">
        <v>208</v>
      </c>
      <c r="E583" s="1" t="s">
        <v>235</v>
      </c>
      <c r="F583" s="1" t="s">
        <v>236</v>
      </c>
      <c r="G583" s="1" t="s">
        <v>1910</v>
      </c>
      <c r="H583" s="1" t="s">
        <v>1911</v>
      </c>
      <c r="I583" s="1" t="s">
        <v>1912</v>
      </c>
      <c r="J583" s="1" t="s">
        <v>1913</v>
      </c>
      <c r="K583" s="1">
        <v>178678</v>
      </c>
      <c r="L583" s="1">
        <v>96.665938999999995</v>
      </c>
      <c r="M583" s="1">
        <v>17.167164</v>
      </c>
      <c r="N583" s="1" t="s">
        <v>16</v>
      </c>
    </row>
    <row r="584" spans="1:14" x14ac:dyDescent="0.4">
      <c r="A584" s="1" t="s">
        <v>207</v>
      </c>
      <c r="B584" s="1" t="s">
        <v>208</v>
      </c>
      <c r="C584" s="1" t="s">
        <v>234</v>
      </c>
      <c r="D584" s="1" t="s">
        <v>208</v>
      </c>
      <c r="E584" s="1" t="s">
        <v>561</v>
      </c>
      <c r="F584" s="1" t="s">
        <v>562</v>
      </c>
      <c r="G584" s="1" t="s">
        <v>563</v>
      </c>
      <c r="H584" s="1" t="s">
        <v>564</v>
      </c>
      <c r="I584" s="1" t="s">
        <v>564</v>
      </c>
      <c r="J584" s="1" t="s">
        <v>563</v>
      </c>
      <c r="K584" s="1">
        <v>179053</v>
      </c>
      <c r="L584" s="1">
        <v>96.669510000000002</v>
      </c>
      <c r="M584" s="1">
        <v>18.23929</v>
      </c>
      <c r="N584" s="1" t="s">
        <v>16</v>
      </c>
    </row>
    <row r="585" spans="1:14" x14ac:dyDescent="0.4">
      <c r="A585" s="1" t="s">
        <v>207</v>
      </c>
      <c r="B585" s="1" t="s">
        <v>208</v>
      </c>
      <c r="C585" s="1" t="s">
        <v>282</v>
      </c>
      <c r="D585" s="1" t="s">
        <v>283</v>
      </c>
      <c r="E585" s="1" t="s">
        <v>417</v>
      </c>
      <c r="F585" s="1" t="s">
        <v>418</v>
      </c>
      <c r="G585" s="1" t="s">
        <v>608</v>
      </c>
      <c r="H585" s="1" t="s">
        <v>609</v>
      </c>
      <c r="I585" s="1" t="s">
        <v>559</v>
      </c>
      <c r="J585" s="1" t="s">
        <v>560</v>
      </c>
      <c r="K585" s="1">
        <v>180288</v>
      </c>
      <c r="L585" s="1">
        <v>96.670174000000003</v>
      </c>
      <c r="M585" s="1">
        <v>18.295345000000001</v>
      </c>
      <c r="N585" s="1" t="s">
        <v>38</v>
      </c>
    </row>
    <row r="586" spans="1:14" x14ac:dyDescent="0.4">
      <c r="A586" s="1" t="s">
        <v>207</v>
      </c>
      <c r="B586" s="1" t="s">
        <v>208</v>
      </c>
      <c r="C586" s="1" t="s">
        <v>234</v>
      </c>
      <c r="D586" s="1" t="s">
        <v>208</v>
      </c>
      <c r="E586" s="1" t="s">
        <v>361</v>
      </c>
      <c r="F586" s="1" t="s">
        <v>362</v>
      </c>
      <c r="G586" s="1" t="s">
        <v>691</v>
      </c>
      <c r="H586" s="1" t="s">
        <v>692</v>
      </c>
      <c r="I586" s="1" t="s">
        <v>1914</v>
      </c>
      <c r="J586" s="1" t="s">
        <v>1915</v>
      </c>
      <c r="K586" s="1">
        <v>178850</v>
      </c>
      <c r="L586" s="1">
        <v>96.675758000000002</v>
      </c>
      <c r="M586" s="1">
        <v>17.563542999999999</v>
      </c>
      <c r="N586" s="1" t="s">
        <v>38</v>
      </c>
    </row>
    <row r="587" spans="1:14" x14ac:dyDescent="0.4">
      <c r="A587" s="1" t="s">
        <v>207</v>
      </c>
      <c r="B587" s="1" t="s">
        <v>208</v>
      </c>
      <c r="C587" s="1" t="s">
        <v>234</v>
      </c>
      <c r="D587" s="1" t="s">
        <v>208</v>
      </c>
      <c r="E587" s="1" t="s">
        <v>361</v>
      </c>
      <c r="F587" s="1" t="s">
        <v>362</v>
      </c>
      <c r="G587" s="1" t="s">
        <v>1916</v>
      </c>
      <c r="H587" s="1" t="s">
        <v>1917</v>
      </c>
      <c r="I587" s="1" t="s">
        <v>1917</v>
      </c>
      <c r="J587" s="1" t="s">
        <v>1916</v>
      </c>
      <c r="K587" s="1">
        <v>178768</v>
      </c>
      <c r="L587" s="1">
        <v>96.681479999999993</v>
      </c>
      <c r="M587" s="1">
        <v>17.424906</v>
      </c>
      <c r="N587" s="1" t="s">
        <v>38</v>
      </c>
    </row>
    <row r="588" spans="1:14" x14ac:dyDescent="0.4">
      <c r="A588" s="1" t="s">
        <v>207</v>
      </c>
      <c r="B588" s="1" t="s">
        <v>208</v>
      </c>
      <c r="C588" s="1" t="s">
        <v>234</v>
      </c>
      <c r="D588" s="1" t="s">
        <v>208</v>
      </c>
      <c r="E588" s="1" t="s">
        <v>518</v>
      </c>
      <c r="F588" s="1" t="s">
        <v>519</v>
      </c>
      <c r="G588" s="1" t="s">
        <v>590</v>
      </c>
      <c r="H588" s="1" t="s">
        <v>591</v>
      </c>
      <c r="I588" s="1" t="s">
        <v>1918</v>
      </c>
      <c r="J588" s="1" t="s">
        <v>1919</v>
      </c>
      <c r="K588" s="1">
        <v>179432</v>
      </c>
      <c r="L588" s="1">
        <v>96.694511000000006</v>
      </c>
      <c r="M588" s="1">
        <v>17.750306999999999</v>
      </c>
      <c r="N588" s="1" t="s">
        <v>16</v>
      </c>
    </row>
    <row r="589" spans="1:14" x14ac:dyDescent="0.4">
      <c r="A589" s="1" t="s">
        <v>207</v>
      </c>
      <c r="B589" s="1" t="s">
        <v>208</v>
      </c>
      <c r="C589" s="1" t="s">
        <v>234</v>
      </c>
      <c r="D589" s="1" t="s">
        <v>208</v>
      </c>
      <c r="E589" s="1" t="s">
        <v>361</v>
      </c>
      <c r="F589" s="1" t="s">
        <v>362</v>
      </c>
      <c r="G589" s="1" t="s">
        <v>1916</v>
      </c>
      <c r="H589" s="1" t="s">
        <v>1917</v>
      </c>
      <c r="I589" s="1" t="s">
        <v>822</v>
      </c>
      <c r="J589" s="1" t="s">
        <v>821</v>
      </c>
      <c r="K589" s="1">
        <v>178770</v>
      </c>
      <c r="L589" s="1">
        <v>96.695228999999998</v>
      </c>
      <c r="M589" s="1">
        <v>17.412399000000001</v>
      </c>
      <c r="N589" s="1" t="s">
        <v>38</v>
      </c>
    </row>
    <row r="590" spans="1:14" x14ac:dyDescent="0.4">
      <c r="A590" s="1" t="s">
        <v>207</v>
      </c>
      <c r="B590" s="1" t="s">
        <v>208</v>
      </c>
      <c r="C590" s="1" t="s">
        <v>234</v>
      </c>
      <c r="D590" s="1" t="s">
        <v>208</v>
      </c>
      <c r="E590" s="1" t="s">
        <v>518</v>
      </c>
      <c r="F590" s="1" t="s">
        <v>519</v>
      </c>
      <c r="G590" s="1" t="s">
        <v>520</v>
      </c>
      <c r="H590" s="1" t="s">
        <v>521</v>
      </c>
      <c r="I590" s="1" t="s">
        <v>521</v>
      </c>
      <c r="J590" s="1" t="s">
        <v>520</v>
      </c>
      <c r="K590" s="1">
        <v>179308</v>
      </c>
      <c r="L590" s="1">
        <v>96.696906999999996</v>
      </c>
      <c r="M590" s="1">
        <v>17.664009</v>
      </c>
      <c r="N590" s="1" t="s">
        <v>38</v>
      </c>
    </row>
    <row r="591" spans="1:14" x14ac:dyDescent="0.4">
      <c r="A591" s="1" t="s">
        <v>207</v>
      </c>
      <c r="B591" s="1" t="s">
        <v>208</v>
      </c>
      <c r="C591" s="1" t="s">
        <v>234</v>
      </c>
      <c r="D591" s="1" t="s">
        <v>208</v>
      </c>
      <c r="E591" s="1" t="s">
        <v>262</v>
      </c>
      <c r="F591" s="1" t="s">
        <v>263</v>
      </c>
      <c r="G591" s="1" t="s">
        <v>731</v>
      </c>
      <c r="H591" s="1" t="s">
        <v>732</v>
      </c>
      <c r="I591" s="1" t="s">
        <v>1920</v>
      </c>
      <c r="J591" s="1" t="s">
        <v>1921</v>
      </c>
      <c r="K591" s="1">
        <v>220086</v>
      </c>
      <c r="L591" s="1">
        <v>96.701408000000001</v>
      </c>
      <c r="M591" s="1">
        <v>17.241409000000001</v>
      </c>
      <c r="N591" s="1" t="s">
        <v>16</v>
      </c>
    </row>
    <row r="592" spans="1:14" x14ac:dyDescent="0.4">
      <c r="A592" s="1" t="s">
        <v>207</v>
      </c>
      <c r="B592" s="1" t="s">
        <v>208</v>
      </c>
      <c r="C592" s="1" t="s">
        <v>234</v>
      </c>
      <c r="D592" s="1" t="s">
        <v>208</v>
      </c>
      <c r="E592" s="1" t="s">
        <v>561</v>
      </c>
      <c r="F592" s="1" t="s">
        <v>562</v>
      </c>
      <c r="G592" s="1" t="s">
        <v>651</v>
      </c>
      <c r="H592" s="1" t="s">
        <v>652</v>
      </c>
      <c r="I592" s="1" t="s">
        <v>1922</v>
      </c>
      <c r="J592" s="1" t="s">
        <v>1923</v>
      </c>
      <c r="K592" s="1">
        <v>179181</v>
      </c>
      <c r="L592" s="1">
        <v>96.706031999999993</v>
      </c>
      <c r="M592" s="1">
        <v>18.12435</v>
      </c>
      <c r="N592" s="1" t="s">
        <v>16</v>
      </c>
    </row>
    <row r="593" spans="1:14" x14ac:dyDescent="0.4">
      <c r="A593" s="1" t="s">
        <v>207</v>
      </c>
      <c r="B593" s="1" t="s">
        <v>208</v>
      </c>
      <c r="C593" s="1" t="s">
        <v>234</v>
      </c>
      <c r="D593" s="1" t="s">
        <v>208</v>
      </c>
      <c r="E593" s="1" t="s">
        <v>235</v>
      </c>
      <c r="F593" s="1" t="s">
        <v>236</v>
      </c>
      <c r="G593" s="1" t="s">
        <v>1924</v>
      </c>
      <c r="H593" s="1" t="s">
        <v>1925</v>
      </c>
      <c r="I593" s="1" t="s">
        <v>1925</v>
      </c>
      <c r="J593" s="1" t="s">
        <v>1924</v>
      </c>
      <c r="K593" s="1">
        <v>178694</v>
      </c>
      <c r="L593" s="1">
        <v>96.706176999999997</v>
      </c>
      <c r="M593" s="1">
        <v>17.029640000000001</v>
      </c>
      <c r="N593" s="1" t="s">
        <v>16</v>
      </c>
    </row>
    <row r="594" spans="1:14" x14ac:dyDescent="0.4">
      <c r="A594" s="1" t="s">
        <v>207</v>
      </c>
      <c r="B594" s="1" t="s">
        <v>208</v>
      </c>
      <c r="C594" s="1" t="s">
        <v>234</v>
      </c>
      <c r="D594" s="1" t="s">
        <v>208</v>
      </c>
      <c r="E594" s="1" t="s">
        <v>561</v>
      </c>
      <c r="F594" s="1" t="s">
        <v>562</v>
      </c>
      <c r="G594" s="1" t="s">
        <v>651</v>
      </c>
      <c r="H594" s="1" t="s">
        <v>652</v>
      </c>
      <c r="I594" s="1" t="s">
        <v>652</v>
      </c>
      <c r="J594" s="1" t="s">
        <v>651</v>
      </c>
      <c r="K594" s="1">
        <v>179179</v>
      </c>
      <c r="L594" s="1">
        <v>96.725222000000002</v>
      </c>
      <c r="M594" s="1">
        <v>18.139567</v>
      </c>
      <c r="N594" s="1" t="s">
        <v>16</v>
      </c>
    </row>
    <row r="595" spans="1:14" x14ac:dyDescent="0.4">
      <c r="A595" s="1" t="s">
        <v>207</v>
      </c>
      <c r="B595" s="1" t="s">
        <v>208</v>
      </c>
      <c r="C595" s="1" t="s">
        <v>234</v>
      </c>
      <c r="D595" s="1" t="s">
        <v>208</v>
      </c>
      <c r="E595" s="1" t="s">
        <v>685</v>
      </c>
      <c r="F595" s="1" t="s">
        <v>686</v>
      </c>
      <c r="G595" s="1" t="s">
        <v>1926</v>
      </c>
      <c r="H595" s="1" t="s">
        <v>1927</v>
      </c>
      <c r="I595" s="1" t="s">
        <v>1927</v>
      </c>
      <c r="J595" s="1" t="s">
        <v>1926</v>
      </c>
      <c r="K595" s="1">
        <v>178879</v>
      </c>
      <c r="L595" s="1">
        <v>96.736525999999998</v>
      </c>
      <c r="M595" s="1">
        <v>18.043710999999998</v>
      </c>
      <c r="N595" s="1" t="s">
        <v>38</v>
      </c>
    </row>
    <row r="596" spans="1:14" x14ac:dyDescent="0.4">
      <c r="A596" s="1" t="s">
        <v>207</v>
      </c>
      <c r="B596" s="1" t="s">
        <v>208</v>
      </c>
      <c r="C596" s="1" t="s">
        <v>234</v>
      </c>
      <c r="D596" s="1" t="s">
        <v>208</v>
      </c>
      <c r="E596" s="1" t="s">
        <v>262</v>
      </c>
      <c r="F596" s="1" t="s">
        <v>263</v>
      </c>
      <c r="G596" s="1" t="s">
        <v>1928</v>
      </c>
      <c r="H596" s="1" t="s">
        <v>1929</v>
      </c>
      <c r="I596" s="1" t="s">
        <v>1929</v>
      </c>
      <c r="J596" s="1" t="s">
        <v>1928</v>
      </c>
      <c r="K596" s="1">
        <v>178538</v>
      </c>
      <c r="L596" s="1">
        <v>96.739227</v>
      </c>
      <c r="M596" s="1">
        <v>17.296489999999999</v>
      </c>
      <c r="N596" s="1" t="s">
        <v>38</v>
      </c>
    </row>
    <row r="597" spans="1:14" x14ac:dyDescent="0.4">
      <c r="A597" s="1" t="s">
        <v>207</v>
      </c>
      <c r="B597" s="1" t="s">
        <v>208</v>
      </c>
      <c r="C597" s="1" t="s">
        <v>234</v>
      </c>
      <c r="D597" s="1" t="s">
        <v>208</v>
      </c>
      <c r="E597" s="1" t="s">
        <v>235</v>
      </c>
      <c r="F597" s="1" t="s">
        <v>236</v>
      </c>
      <c r="G597" s="1" t="s">
        <v>567</v>
      </c>
      <c r="H597" s="1" t="s">
        <v>568</v>
      </c>
      <c r="I597" s="1" t="s">
        <v>568</v>
      </c>
      <c r="J597" s="1" t="s">
        <v>567</v>
      </c>
      <c r="K597" s="1">
        <v>178680</v>
      </c>
      <c r="L597" s="1">
        <v>96.740570000000005</v>
      </c>
      <c r="M597" s="1">
        <v>16.977819</v>
      </c>
      <c r="N597" s="1" t="s">
        <v>16</v>
      </c>
    </row>
    <row r="598" spans="1:14" x14ac:dyDescent="0.4">
      <c r="A598" s="1" t="s">
        <v>207</v>
      </c>
      <c r="B598" s="1" t="s">
        <v>208</v>
      </c>
      <c r="C598" s="1" t="s">
        <v>282</v>
      </c>
      <c r="D598" s="1" t="s">
        <v>283</v>
      </c>
      <c r="E598" s="1" t="s">
        <v>417</v>
      </c>
      <c r="F598" s="1" t="s">
        <v>418</v>
      </c>
      <c r="G598" s="1" t="s">
        <v>845</v>
      </c>
      <c r="H598" s="1" t="s">
        <v>846</v>
      </c>
      <c r="I598" s="1" t="s">
        <v>1930</v>
      </c>
      <c r="J598" s="1" t="s">
        <v>1931</v>
      </c>
      <c r="K598" s="1">
        <v>180228</v>
      </c>
      <c r="L598" s="1">
        <v>96.745659000000003</v>
      </c>
      <c r="M598" s="1">
        <v>18.275141000000001</v>
      </c>
      <c r="N598" s="1" t="s">
        <v>16</v>
      </c>
    </row>
    <row r="599" spans="1:14" x14ac:dyDescent="0.4">
      <c r="A599" s="1" t="s">
        <v>207</v>
      </c>
      <c r="B599" s="1" t="s">
        <v>208</v>
      </c>
      <c r="C599" s="1" t="s">
        <v>234</v>
      </c>
      <c r="D599" s="1" t="s">
        <v>208</v>
      </c>
      <c r="E599" s="1" t="s">
        <v>361</v>
      </c>
      <c r="F599" s="1" t="s">
        <v>362</v>
      </c>
      <c r="G599" s="1" t="s">
        <v>869</v>
      </c>
      <c r="H599" s="1" t="s">
        <v>870</v>
      </c>
      <c r="I599" s="1" t="s">
        <v>1065</v>
      </c>
      <c r="J599" s="1" t="s">
        <v>1064</v>
      </c>
      <c r="K599" s="1">
        <v>220089</v>
      </c>
      <c r="L599" s="1">
        <v>96.770081000000005</v>
      </c>
      <c r="M599" s="1">
        <v>17.494897999999999</v>
      </c>
      <c r="N599" s="1" t="s">
        <v>38</v>
      </c>
    </row>
    <row r="600" spans="1:14" x14ac:dyDescent="0.4">
      <c r="A600" s="1" t="s">
        <v>207</v>
      </c>
      <c r="B600" s="1" t="s">
        <v>208</v>
      </c>
      <c r="C600" s="1" t="s">
        <v>282</v>
      </c>
      <c r="D600" s="1" t="s">
        <v>283</v>
      </c>
      <c r="E600" s="1" t="s">
        <v>417</v>
      </c>
      <c r="F600" s="1" t="s">
        <v>418</v>
      </c>
      <c r="G600" s="1" t="s">
        <v>1932</v>
      </c>
      <c r="H600" s="1" t="s">
        <v>1933</v>
      </c>
      <c r="I600" s="1" t="s">
        <v>1933</v>
      </c>
      <c r="J600" s="1" t="s">
        <v>1932</v>
      </c>
      <c r="K600" s="1">
        <v>180239</v>
      </c>
      <c r="L600" s="1">
        <v>96.773505999999998</v>
      </c>
      <c r="M600" s="1">
        <v>18.237901999999998</v>
      </c>
      <c r="N600" s="1" t="s">
        <v>38</v>
      </c>
    </row>
    <row r="601" spans="1:14" x14ac:dyDescent="0.4">
      <c r="A601" s="1" t="s">
        <v>207</v>
      </c>
      <c r="B601" s="1" t="s">
        <v>208</v>
      </c>
      <c r="C601" s="1" t="s">
        <v>234</v>
      </c>
      <c r="D601" s="1" t="s">
        <v>208</v>
      </c>
      <c r="E601" s="1" t="s">
        <v>361</v>
      </c>
      <c r="F601" s="1" t="s">
        <v>362</v>
      </c>
      <c r="G601" s="1" t="s">
        <v>869</v>
      </c>
      <c r="H601" s="1" t="s">
        <v>870</v>
      </c>
      <c r="I601" s="1" t="s">
        <v>1002</v>
      </c>
      <c r="J601" s="1" t="s">
        <v>1003</v>
      </c>
      <c r="K601" s="1">
        <v>178793</v>
      </c>
      <c r="L601" s="1">
        <v>96.773582000000005</v>
      </c>
      <c r="M601" s="1">
        <v>17.497641000000002</v>
      </c>
      <c r="N601" s="1" t="s">
        <v>38</v>
      </c>
    </row>
    <row r="602" spans="1:14" x14ac:dyDescent="0.4">
      <c r="A602" s="1" t="s">
        <v>207</v>
      </c>
      <c r="B602" s="1" t="s">
        <v>208</v>
      </c>
      <c r="C602" s="1" t="s">
        <v>282</v>
      </c>
      <c r="D602" s="1" t="s">
        <v>283</v>
      </c>
      <c r="E602" s="1" t="s">
        <v>417</v>
      </c>
      <c r="F602" s="1" t="s">
        <v>418</v>
      </c>
      <c r="G602" s="1" t="s">
        <v>1932</v>
      </c>
      <c r="H602" s="1" t="s">
        <v>1933</v>
      </c>
      <c r="I602" s="1" t="s">
        <v>1934</v>
      </c>
      <c r="J602" s="1" t="s">
        <v>1935</v>
      </c>
      <c r="K602" s="1">
        <v>180240</v>
      </c>
      <c r="L602" s="1">
        <v>96.774497999999994</v>
      </c>
      <c r="M602" s="1">
        <v>18.244537000000001</v>
      </c>
      <c r="N602" s="1" t="s">
        <v>38</v>
      </c>
    </row>
    <row r="603" spans="1:14" x14ac:dyDescent="0.4">
      <c r="A603" s="1" t="s">
        <v>207</v>
      </c>
      <c r="B603" s="1" t="s">
        <v>208</v>
      </c>
      <c r="C603" s="1" t="s">
        <v>234</v>
      </c>
      <c r="D603" s="1" t="s">
        <v>208</v>
      </c>
      <c r="E603" s="1" t="s">
        <v>833</v>
      </c>
      <c r="F603" s="1" t="s">
        <v>834</v>
      </c>
      <c r="G603" s="1" t="s">
        <v>1936</v>
      </c>
      <c r="H603" s="1" t="s">
        <v>1937</v>
      </c>
      <c r="I603" s="1" t="s">
        <v>1938</v>
      </c>
      <c r="J603" s="1" t="s">
        <v>1939</v>
      </c>
      <c r="K603" s="1">
        <v>179518</v>
      </c>
      <c r="L603" s="1">
        <v>96.790260000000004</v>
      </c>
      <c r="M603" s="1">
        <v>18.179873000000001</v>
      </c>
      <c r="N603" s="1" t="s">
        <v>16</v>
      </c>
    </row>
    <row r="604" spans="1:14" x14ac:dyDescent="0.4">
      <c r="A604" s="1" t="s">
        <v>207</v>
      </c>
      <c r="B604" s="1" t="s">
        <v>208</v>
      </c>
      <c r="C604" s="1" t="s">
        <v>234</v>
      </c>
      <c r="D604" s="1" t="s">
        <v>208</v>
      </c>
      <c r="E604" s="1" t="s">
        <v>833</v>
      </c>
      <c r="F604" s="1" t="s">
        <v>834</v>
      </c>
      <c r="G604" s="1" t="s">
        <v>1936</v>
      </c>
      <c r="H604" s="1" t="s">
        <v>1937</v>
      </c>
      <c r="I604" s="1" t="s">
        <v>1940</v>
      </c>
      <c r="J604" s="1" t="s">
        <v>1941</v>
      </c>
      <c r="K604" s="1">
        <v>179517</v>
      </c>
      <c r="L604" s="1">
        <v>96.791443000000001</v>
      </c>
      <c r="M604" s="1">
        <v>18.181049000000002</v>
      </c>
      <c r="N604" s="1" t="s">
        <v>16</v>
      </c>
    </row>
    <row r="605" spans="1:14" x14ac:dyDescent="0.4">
      <c r="A605" s="1" t="s">
        <v>207</v>
      </c>
      <c r="B605" s="1" t="s">
        <v>208</v>
      </c>
      <c r="C605" s="1" t="s">
        <v>234</v>
      </c>
      <c r="D605" s="1" t="s">
        <v>208</v>
      </c>
      <c r="E605" s="1" t="s">
        <v>685</v>
      </c>
      <c r="F605" s="1" t="s">
        <v>686</v>
      </c>
      <c r="G605" s="1" t="s">
        <v>973</v>
      </c>
      <c r="H605" s="1" t="s">
        <v>974</v>
      </c>
      <c r="I605" s="1" t="s">
        <v>1942</v>
      </c>
      <c r="J605" s="1" t="s">
        <v>1943</v>
      </c>
      <c r="K605" s="1">
        <v>178885</v>
      </c>
      <c r="L605" s="1">
        <v>96.809853000000004</v>
      </c>
      <c r="M605" s="1">
        <v>17.944889</v>
      </c>
      <c r="N605" s="1" t="s">
        <v>38</v>
      </c>
    </row>
    <row r="606" spans="1:14" x14ac:dyDescent="0.4">
      <c r="A606" s="1" t="s">
        <v>207</v>
      </c>
      <c r="B606" s="1" t="s">
        <v>208</v>
      </c>
      <c r="C606" s="1" t="s">
        <v>234</v>
      </c>
      <c r="D606" s="1" t="s">
        <v>208</v>
      </c>
      <c r="E606" s="1" t="s">
        <v>361</v>
      </c>
      <c r="F606" s="1" t="s">
        <v>362</v>
      </c>
      <c r="G606" s="1" t="s">
        <v>959</v>
      </c>
      <c r="H606" s="1" t="s">
        <v>960</v>
      </c>
      <c r="I606" s="1" t="s">
        <v>960</v>
      </c>
      <c r="J606" s="1" t="s">
        <v>959</v>
      </c>
      <c r="K606" s="1">
        <v>178817</v>
      </c>
      <c r="L606" s="1">
        <v>96.811042999999998</v>
      </c>
      <c r="M606" s="1">
        <v>17.604089999999999</v>
      </c>
      <c r="N606" s="1" t="s">
        <v>38</v>
      </c>
    </row>
    <row r="607" spans="1:14" x14ac:dyDescent="0.4">
      <c r="A607" s="1" t="s">
        <v>207</v>
      </c>
      <c r="B607" s="1" t="s">
        <v>208</v>
      </c>
      <c r="C607" s="1" t="s">
        <v>234</v>
      </c>
      <c r="D607" s="1" t="s">
        <v>208</v>
      </c>
      <c r="E607" s="1" t="s">
        <v>361</v>
      </c>
      <c r="F607" s="1" t="s">
        <v>362</v>
      </c>
      <c r="G607" s="1" t="s">
        <v>925</v>
      </c>
      <c r="H607" s="1" t="s">
        <v>926</v>
      </c>
      <c r="I607" s="1" t="s">
        <v>926</v>
      </c>
      <c r="J607" s="1" t="s">
        <v>1944</v>
      </c>
      <c r="K607" s="1">
        <v>178819</v>
      </c>
      <c r="L607" s="1">
        <v>96.815276999999995</v>
      </c>
      <c r="M607" s="1">
        <v>17.59374</v>
      </c>
      <c r="N607" s="1" t="s">
        <v>38</v>
      </c>
    </row>
    <row r="608" spans="1:14" x14ac:dyDescent="0.4">
      <c r="A608" s="1" t="s">
        <v>207</v>
      </c>
      <c r="B608" s="1" t="s">
        <v>208</v>
      </c>
      <c r="C608" s="1" t="s">
        <v>234</v>
      </c>
      <c r="D608" s="1" t="s">
        <v>208</v>
      </c>
      <c r="E608" s="1" t="s">
        <v>833</v>
      </c>
      <c r="F608" s="1" t="s">
        <v>834</v>
      </c>
      <c r="G608" s="1" t="s">
        <v>1000</v>
      </c>
      <c r="H608" s="1" t="s">
        <v>1001</v>
      </c>
      <c r="I608" s="1" t="s">
        <v>1001</v>
      </c>
      <c r="J608" s="1" t="s">
        <v>1000</v>
      </c>
      <c r="K608" s="1">
        <v>179535</v>
      </c>
      <c r="L608" s="1">
        <v>96.816612000000006</v>
      </c>
      <c r="M608" s="1">
        <v>18.006671999999998</v>
      </c>
      <c r="N608" s="1" t="s">
        <v>38</v>
      </c>
    </row>
    <row r="609" spans="1:14" x14ac:dyDescent="0.4">
      <c r="A609" s="1" t="s">
        <v>207</v>
      </c>
      <c r="B609" s="1" t="s">
        <v>208</v>
      </c>
      <c r="C609" s="1" t="s">
        <v>234</v>
      </c>
      <c r="D609" s="1" t="s">
        <v>208</v>
      </c>
      <c r="E609" s="1" t="s">
        <v>361</v>
      </c>
      <c r="F609" s="1" t="s">
        <v>362</v>
      </c>
      <c r="G609" s="1" t="s">
        <v>925</v>
      </c>
      <c r="H609" s="1" t="s">
        <v>926</v>
      </c>
      <c r="I609" s="1" t="s">
        <v>1945</v>
      </c>
      <c r="J609" s="1" t="s">
        <v>1946</v>
      </c>
      <c r="K609" s="1">
        <v>178823</v>
      </c>
      <c r="L609" s="1">
        <v>96.817902000000004</v>
      </c>
      <c r="M609" s="1">
        <v>17.588415000000001</v>
      </c>
      <c r="N609" s="1" t="s">
        <v>38</v>
      </c>
    </row>
    <row r="610" spans="1:14" x14ac:dyDescent="0.4">
      <c r="A610" s="1" t="s">
        <v>207</v>
      </c>
      <c r="B610" s="1" t="s">
        <v>208</v>
      </c>
      <c r="C610" s="1" t="s">
        <v>234</v>
      </c>
      <c r="D610" s="1" t="s">
        <v>208</v>
      </c>
      <c r="E610" s="1" t="s">
        <v>361</v>
      </c>
      <c r="F610" s="1" t="s">
        <v>362</v>
      </c>
      <c r="G610" s="1" t="s">
        <v>1018</v>
      </c>
      <c r="H610" s="1" t="s">
        <v>1019</v>
      </c>
      <c r="I610" s="1" t="s">
        <v>1019</v>
      </c>
      <c r="J610" s="1" t="s">
        <v>1018</v>
      </c>
      <c r="K610" s="1">
        <v>178840</v>
      </c>
      <c r="L610" s="1">
        <v>96.823441000000003</v>
      </c>
      <c r="M610" s="1">
        <v>17.652290000000001</v>
      </c>
      <c r="N610" s="1" t="s">
        <v>38</v>
      </c>
    </row>
    <row r="611" spans="1:14" x14ac:dyDescent="0.4">
      <c r="A611" s="1" t="s">
        <v>207</v>
      </c>
      <c r="B611" s="1" t="s">
        <v>208</v>
      </c>
      <c r="C611" s="1" t="s">
        <v>234</v>
      </c>
      <c r="D611" s="1" t="s">
        <v>208</v>
      </c>
      <c r="E611" s="1" t="s">
        <v>833</v>
      </c>
      <c r="F611" s="1" t="s">
        <v>834</v>
      </c>
      <c r="G611" s="1" t="s">
        <v>1000</v>
      </c>
      <c r="H611" s="1" t="s">
        <v>1001</v>
      </c>
      <c r="I611" s="1" t="s">
        <v>1947</v>
      </c>
      <c r="J611" s="1" t="s">
        <v>1948</v>
      </c>
      <c r="K611" s="1">
        <v>179538</v>
      </c>
      <c r="L611" s="1">
        <v>96.823845000000006</v>
      </c>
      <c r="M611" s="1">
        <v>17.991451000000001</v>
      </c>
      <c r="N611" s="1" t="s">
        <v>38</v>
      </c>
    </row>
    <row r="612" spans="1:14" x14ac:dyDescent="0.4">
      <c r="A612" s="1" t="s">
        <v>207</v>
      </c>
      <c r="B612" s="1" t="s">
        <v>208</v>
      </c>
      <c r="C612" s="1" t="s">
        <v>234</v>
      </c>
      <c r="D612" s="1" t="s">
        <v>208</v>
      </c>
      <c r="E612" s="1" t="s">
        <v>685</v>
      </c>
      <c r="F612" s="1" t="s">
        <v>686</v>
      </c>
      <c r="G612" s="1" t="s">
        <v>973</v>
      </c>
      <c r="H612" s="1" t="s">
        <v>974</v>
      </c>
      <c r="I612" s="1" t="s">
        <v>1949</v>
      </c>
      <c r="J612" s="1" t="s">
        <v>1950</v>
      </c>
      <c r="K612" s="1">
        <v>178882</v>
      </c>
      <c r="L612" s="1">
        <v>96.824341000000004</v>
      </c>
      <c r="M612" s="1">
        <v>17.93891</v>
      </c>
      <c r="N612" s="1" t="s">
        <v>38</v>
      </c>
    </row>
    <row r="613" spans="1:14" x14ac:dyDescent="0.4">
      <c r="A613" s="1" t="s">
        <v>207</v>
      </c>
      <c r="B613" s="1" t="s">
        <v>208</v>
      </c>
      <c r="C613" s="1" t="s">
        <v>234</v>
      </c>
      <c r="D613" s="1" t="s">
        <v>208</v>
      </c>
      <c r="E613" s="1" t="s">
        <v>361</v>
      </c>
      <c r="F613" s="1" t="s">
        <v>362</v>
      </c>
      <c r="G613" s="1" t="s">
        <v>925</v>
      </c>
      <c r="H613" s="1" t="s">
        <v>926</v>
      </c>
      <c r="I613" s="1" t="s">
        <v>726</v>
      </c>
      <c r="J613" s="1" t="s">
        <v>1951</v>
      </c>
      <c r="K613" s="1">
        <v>178821</v>
      </c>
      <c r="L613" s="1">
        <v>96.834990000000005</v>
      </c>
      <c r="M613" s="1">
        <v>17.571186000000001</v>
      </c>
      <c r="N613" s="1" t="s">
        <v>38</v>
      </c>
    </row>
    <row r="614" spans="1:14" x14ac:dyDescent="0.4">
      <c r="A614" s="1" t="s">
        <v>207</v>
      </c>
      <c r="B614" s="1" t="s">
        <v>208</v>
      </c>
      <c r="C614" s="1" t="s">
        <v>234</v>
      </c>
      <c r="D614" s="1" t="s">
        <v>208</v>
      </c>
      <c r="E614" s="1" t="s">
        <v>833</v>
      </c>
      <c r="F614" s="1" t="s">
        <v>834</v>
      </c>
      <c r="G614" s="1" t="s">
        <v>1010</v>
      </c>
      <c r="H614" s="1" t="s">
        <v>1011</v>
      </c>
      <c r="I614" s="1" t="s">
        <v>1065</v>
      </c>
      <c r="J614" s="1" t="s">
        <v>1064</v>
      </c>
      <c r="K614" s="1">
        <v>179544</v>
      </c>
      <c r="L614" s="1">
        <v>96.836913999999993</v>
      </c>
      <c r="M614" s="1">
        <v>17.964561</v>
      </c>
      <c r="N614" s="1" t="s">
        <v>38</v>
      </c>
    </row>
    <row r="615" spans="1:14" x14ac:dyDescent="0.4">
      <c r="A615" s="1" t="s">
        <v>207</v>
      </c>
      <c r="B615" s="1" t="s">
        <v>208</v>
      </c>
      <c r="C615" s="1" t="s">
        <v>234</v>
      </c>
      <c r="D615" s="1" t="s">
        <v>208</v>
      </c>
      <c r="E615" s="1" t="s">
        <v>833</v>
      </c>
      <c r="F615" s="1" t="s">
        <v>834</v>
      </c>
      <c r="G615" s="1" t="s">
        <v>1952</v>
      </c>
      <c r="H615" s="1" t="s">
        <v>1953</v>
      </c>
      <c r="I615" s="1" t="s">
        <v>1954</v>
      </c>
      <c r="J615" s="1" t="s">
        <v>1955</v>
      </c>
      <c r="K615" s="1">
        <v>179554</v>
      </c>
      <c r="L615" s="1">
        <v>96.840003999999993</v>
      </c>
      <c r="M615" s="1">
        <v>18.174966999999999</v>
      </c>
      <c r="N615" s="1" t="s">
        <v>16</v>
      </c>
    </row>
    <row r="616" spans="1:14" x14ac:dyDescent="0.4">
      <c r="A616" s="1" t="s">
        <v>207</v>
      </c>
      <c r="B616" s="1" t="s">
        <v>208</v>
      </c>
      <c r="C616" s="1" t="s">
        <v>234</v>
      </c>
      <c r="D616" s="1" t="s">
        <v>208</v>
      </c>
      <c r="E616" s="1" t="s">
        <v>685</v>
      </c>
      <c r="F616" s="1" t="s">
        <v>686</v>
      </c>
      <c r="G616" s="1" t="s">
        <v>973</v>
      </c>
      <c r="H616" s="1" t="s">
        <v>974</v>
      </c>
      <c r="I616" s="1" t="s">
        <v>996</v>
      </c>
      <c r="J616" s="1" t="s">
        <v>997</v>
      </c>
      <c r="K616" s="1">
        <v>178881</v>
      </c>
      <c r="L616" s="1">
        <v>96.846808999999993</v>
      </c>
      <c r="M616" s="1">
        <v>17.937636999999999</v>
      </c>
      <c r="N616" s="1" t="s">
        <v>38</v>
      </c>
    </row>
    <row r="617" spans="1:14" x14ac:dyDescent="0.4">
      <c r="A617" s="1" t="s">
        <v>207</v>
      </c>
      <c r="B617" s="1" t="s">
        <v>208</v>
      </c>
      <c r="C617" s="1" t="s">
        <v>234</v>
      </c>
      <c r="D617" s="1" t="s">
        <v>208</v>
      </c>
      <c r="E617" s="1" t="s">
        <v>361</v>
      </c>
      <c r="F617" s="1" t="s">
        <v>362</v>
      </c>
      <c r="G617" s="1" t="s">
        <v>1032</v>
      </c>
      <c r="H617" s="1" t="s">
        <v>1033</v>
      </c>
      <c r="I617" s="1" t="s">
        <v>1956</v>
      </c>
      <c r="J617" s="1" t="s">
        <v>1957</v>
      </c>
      <c r="K617" s="1">
        <v>178834</v>
      </c>
      <c r="L617" s="1">
        <v>96.851844999999997</v>
      </c>
      <c r="M617" s="1">
        <v>17.532986000000001</v>
      </c>
      <c r="N617" s="1" t="s">
        <v>38</v>
      </c>
    </row>
    <row r="618" spans="1:14" x14ac:dyDescent="0.4">
      <c r="A618" s="1" t="s">
        <v>207</v>
      </c>
      <c r="B618" s="1" t="s">
        <v>208</v>
      </c>
      <c r="C618" s="1" t="s">
        <v>234</v>
      </c>
      <c r="D618" s="1" t="s">
        <v>208</v>
      </c>
      <c r="E618" s="1" t="s">
        <v>833</v>
      </c>
      <c r="F618" s="1" t="s">
        <v>834</v>
      </c>
      <c r="G618" s="1" t="s">
        <v>269</v>
      </c>
      <c r="H618" s="1" t="s">
        <v>268</v>
      </c>
      <c r="I618" s="1" t="s">
        <v>268</v>
      </c>
      <c r="J618" s="1" t="s">
        <v>269</v>
      </c>
      <c r="K618" s="1">
        <v>179480</v>
      </c>
      <c r="L618" s="1">
        <v>96.854140999999998</v>
      </c>
      <c r="M618" s="1">
        <v>17.89188</v>
      </c>
      <c r="N618" s="1" t="s">
        <v>38</v>
      </c>
    </row>
    <row r="619" spans="1:14" x14ac:dyDescent="0.4">
      <c r="A619" s="1" t="s">
        <v>207</v>
      </c>
      <c r="B619" s="1" t="s">
        <v>208</v>
      </c>
      <c r="C619" s="1" t="s">
        <v>234</v>
      </c>
      <c r="D619" s="1" t="s">
        <v>208</v>
      </c>
      <c r="E619" s="1" t="s">
        <v>833</v>
      </c>
      <c r="F619" s="1" t="s">
        <v>834</v>
      </c>
      <c r="G619" s="1" t="s">
        <v>1040</v>
      </c>
      <c r="H619" s="1" t="s">
        <v>1041</v>
      </c>
      <c r="I619" s="1" t="s">
        <v>44</v>
      </c>
      <c r="J619" s="1" t="s">
        <v>43</v>
      </c>
      <c r="K619" s="1">
        <v>179496</v>
      </c>
      <c r="L619" s="1">
        <v>96.854361999999995</v>
      </c>
      <c r="M619" s="1">
        <v>17.912490999999999</v>
      </c>
      <c r="N619" s="1" t="s">
        <v>38</v>
      </c>
    </row>
    <row r="620" spans="1:14" x14ac:dyDescent="0.4">
      <c r="A620" s="1" t="s">
        <v>207</v>
      </c>
      <c r="B620" s="1" t="s">
        <v>208</v>
      </c>
      <c r="C620" s="1" t="s">
        <v>234</v>
      </c>
      <c r="D620" s="1" t="s">
        <v>208</v>
      </c>
      <c r="E620" s="1" t="s">
        <v>685</v>
      </c>
      <c r="F620" s="1" t="s">
        <v>686</v>
      </c>
      <c r="G620" s="1" t="s">
        <v>1030</v>
      </c>
      <c r="H620" s="1" t="s">
        <v>1031</v>
      </c>
      <c r="I620" s="1" t="s">
        <v>1958</v>
      </c>
      <c r="J620" s="1" t="s">
        <v>1959</v>
      </c>
      <c r="K620" s="1">
        <v>178871</v>
      </c>
      <c r="L620" s="1">
        <v>96.859131000000005</v>
      </c>
      <c r="M620" s="1">
        <v>17.812973</v>
      </c>
      <c r="N620" s="1" t="s">
        <v>38</v>
      </c>
    </row>
    <row r="621" spans="1:14" x14ac:dyDescent="0.4">
      <c r="A621" s="1" t="s">
        <v>207</v>
      </c>
      <c r="B621" s="1" t="s">
        <v>208</v>
      </c>
      <c r="C621" s="1" t="s">
        <v>234</v>
      </c>
      <c r="D621" s="1" t="s">
        <v>208</v>
      </c>
      <c r="E621" s="1" t="s">
        <v>833</v>
      </c>
      <c r="F621" s="1" t="s">
        <v>834</v>
      </c>
      <c r="G621" s="1" t="s">
        <v>1040</v>
      </c>
      <c r="H621" s="1" t="s">
        <v>1041</v>
      </c>
      <c r="I621" s="1" t="s">
        <v>1960</v>
      </c>
      <c r="J621" s="1" t="s">
        <v>1040</v>
      </c>
      <c r="K621" s="1">
        <v>179494</v>
      </c>
      <c r="L621" s="1">
        <v>96.863274000000004</v>
      </c>
      <c r="M621" s="1">
        <v>17.921983999999998</v>
      </c>
      <c r="N621" s="1" t="s">
        <v>38</v>
      </c>
    </row>
    <row r="622" spans="1:14" x14ac:dyDescent="0.4">
      <c r="A622" s="1" t="s">
        <v>207</v>
      </c>
      <c r="B622" s="1" t="s">
        <v>208</v>
      </c>
      <c r="C622" s="1" t="s">
        <v>234</v>
      </c>
      <c r="D622" s="1" t="s">
        <v>208</v>
      </c>
      <c r="E622" s="1" t="s">
        <v>685</v>
      </c>
      <c r="F622" s="1" t="s">
        <v>686</v>
      </c>
      <c r="G622" s="1" t="s">
        <v>1030</v>
      </c>
      <c r="H622" s="1" t="s">
        <v>1031</v>
      </c>
      <c r="I622" s="1" t="s">
        <v>1961</v>
      </c>
      <c r="J622" s="1" t="s">
        <v>1962</v>
      </c>
      <c r="K622" s="1">
        <v>178872</v>
      </c>
      <c r="L622" s="1">
        <v>96.875152999999997</v>
      </c>
      <c r="M622" s="1">
        <v>17.80097</v>
      </c>
      <c r="N622" s="1" t="s">
        <v>38</v>
      </c>
    </row>
    <row r="623" spans="1:14" x14ac:dyDescent="0.4">
      <c r="A623" s="1" t="s">
        <v>207</v>
      </c>
      <c r="B623" s="1" t="s">
        <v>208</v>
      </c>
      <c r="C623" s="1" t="s">
        <v>234</v>
      </c>
      <c r="D623" s="1" t="s">
        <v>208</v>
      </c>
      <c r="E623" s="1" t="s">
        <v>685</v>
      </c>
      <c r="F623" s="1" t="s">
        <v>686</v>
      </c>
      <c r="G623" s="1" t="s">
        <v>1066</v>
      </c>
      <c r="H623" s="1" t="s">
        <v>1067</v>
      </c>
      <c r="I623" s="1" t="s">
        <v>1067</v>
      </c>
      <c r="J623" s="1" t="s">
        <v>1066</v>
      </c>
      <c r="K623" s="1">
        <v>178962</v>
      </c>
      <c r="L623" s="1">
        <v>96.882439000000005</v>
      </c>
      <c r="M623" s="1">
        <v>17.762018000000001</v>
      </c>
      <c r="N623" s="1" t="s">
        <v>38</v>
      </c>
    </row>
    <row r="624" spans="1:14" x14ac:dyDescent="0.4">
      <c r="A624" s="1" t="s">
        <v>207</v>
      </c>
      <c r="B624" s="1" t="s">
        <v>208</v>
      </c>
      <c r="C624" s="1" t="s">
        <v>282</v>
      </c>
      <c r="D624" s="1" t="s">
        <v>283</v>
      </c>
      <c r="E624" s="1" t="s">
        <v>284</v>
      </c>
      <c r="F624" s="1" t="s">
        <v>285</v>
      </c>
      <c r="G624" s="1" t="s">
        <v>2102</v>
      </c>
      <c r="H624" s="1" t="s">
        <v>2103</v>
      </c>
      <c r="I624" s="1" t="s">
        <v>2104</v>
      </c>
      <c r="J624" s="1" t="s">
        <v>2105</v>
      </c>
      <c r="K624" s="1">
        <v>180661</v>
      </c>
      <c r="L624" s="1">
        <v>96.515243999999996</v>
      </c>
      <c r="M624" s="1">
        <v>18.444510000000001</v>
      </c>
      <c r="N624" s="1" t="s">
        <v>16</v>
      </c>
    </row>
    <row r="625" spans="1:14" x14ac:dyDescent="0.4">
      <c r="A625" s="1" t="s">
        <v>207</v>
      </c>
      <c r="B625" s="1" t="s">
        <v>208</v>
      </c>
      <c r="C625" s="1" t="s">
        <v>282</v>
      </c>
      <c r="D625" s="1" t="s">
        <v>283</v>
      </c>
      <c r="E625" s="1" t="s">
        <v>284</v>
      </c>
      <c r="F625" s="1" t="s">
        <v>285</v>
      </c>
      <c r="G625" s="1" t="s">
        <v>2106</v>
      </c>
      <c r="H625" s="1" t="s">
        <v>2107</v>
      </c>
      <c r="I625" s="1" t="s">
        <v>2108</v>
      </c>
      <c r="J625" s="1" t="s">
        <v>2109</v>
      </c>
      <c r="K625" s="1">
        <v>180583</v>
      </c>
      <c r="L625" s="1">
        <v>96.519447</v>
      </c>
      <c r="M625" s="1">
        <v>18.450581</v>
      </c>
      <c r="N625" s="1" t="s">
        <v>16</v>
      </c>
    </row>
    <row r="626" spans="1:14" x14ac:dyDescent="0.4">
      <c r="A626" s="1" t="s">
        <v>207</v>
      </c>
      <c r="B626" s="1" t="s">
        <v>208</v>
      </c>
      <c r="C626" s="1" t="s">
        <v>282</v>
      </c>
      <c r="D626" s="1" t="s">
        <v>283</v>
      </c>
      <c r="E626" s="1" t="s">
        <v>284</v>
      </c>
      <c r="F626" s="1" t="s">
        <v>285</v>
      </c>
      <c r="G626" s="1" t="s">
        <v>2102</v>
      </c>
      <c r="H626" s="1" t="s">
        <v>2103</v>
      </c>
      <c r="I626" s="1" t="s">
        <v>2103</v>
      </c>
      <c r="J626" s="1" t="s">
        <v>2110</v>
      </c>
      <c r="K626" s="1">
        <v>180659</v>
      </c>
      <c r="L626" s="1">
        <v>96.521232999999995</v>
      </c>
      <c r="M626" s="1">
        <v>18.42503</v>
      </c>
      <c r="N626" s="1" t="s">
        <v>16</v>
      </c>
    </row>
    <row r="627" spans="1:14" x14ac:dyDescent="0.4">
      <c r="A627" s="1" t="s">
        <v>207</v>
      </c>
      <c r="B627" s="1" t="s">
        <v>208</v>
      </c>
      <c r="C627" s="1" t="s">
        <v>282</v>
      </c>
      <c r="D627" s="1" t="s">
        <v>283</v>
      </c>
      <c r="E627" s="1" t="s">
        <v>284</v>
      </c>
      <c r="F627" s="1" t="s">
        <v>285</v>
      </c>
      <c r="G627" s="1" t="s">
        <v>2111</v>
      </c>
      <c r="H627" s="1" t="s">
        <v>2112</v>
      </c>
      <c r="I627" s="1" t="s">
        <v>2113</v>
      </c>
      <c r="J627" s="1" t="s">
        <v>2114</v>
      </c>
      <c r="K627" s="1">
        <v>180692</v>
      </c>
      <c r="L627" s="1">
        <v>96.523064000000005</v>
      </c>
      <c r="M627" s="1">
        <v>18.359570000000001</v>
      </c>
      <c r="N627" s="1" t="s">
        <v>16</v>
      </c>
    </row>
    <row r="628" spans="1:14" x14ac:dyDescent="0.4">
      <c r="A628" s="1" t="s">
        <v>207</v>
      </c>
      <c r="B628" s="1" t="s">
        <v>208</v>
      </c>
      <c r="C628" s="1" t="s">
        <v>282</v>
      </c>
      <c r="D628" s="1" t="s">
        <v>283</v>
      </c>
      <c r="E628" s="1" t="s">
        <v>284</v>
      </c>
      <c r="F628" s="1" t="s">
        <v>285</v>
      </c>
      <c r="G628" s="1" t="s">
        <v>2102</v>
      </c>
      <c r="H628" s="1" t="s">
        <v>2103</v>
      </c>
      <c r="I628" s="1" t="s">
        <v>2115</v>
      </c>
      <c r="J628" s="1" t="s">
        <v>2116</v>
      </c>
      <c r="K628" s="1">
        <v>180660</v>
      </c>
      <c r="L628" s="1">
        <v>96.523360999999994</v>
      </c>
      <c r="M628" s="1">
        <v>18.438708999999999</v>
      </c>
      <c r="N628" s="1" t="s">
        <v>16</v>
      </c>
    </row>
    <row r="629" spans="1:14" x14ac:dyDescent="0.4">
      <c r="A629" s="1" t="s">
        <v>207</v>
      </c>
      <c r="B629" s="1" t="s">
        <v>208</v>
      </c>
      <c r="C629" s="1" t="s">
        <v>282</v>
      </c>
      <c r="D629" s="1" t="s">
        <v>283</v>
      </c>
      <c r="E629" s="1" t="s">
        <v>284</v>
      </c>
      <c r="F629" s="1" t="s">
        <v>285</v>
      </c>
      <c r="G629" s="1" t="s">
        <v>2106</v>
      </c>
      <c r="H629" s="1" t="s">
        <v>2107</v>
      </c>
      <c r="I629" s="1" t="s">
        <v>2117</v>
      </c>
      <c r="J629" s="1" t="s">
        <v>2118</v>
      </c>
      <c r="K629" s="1">
        <v>180582</v>
      </c>
      <c r="L629" s="1">
        <v>96.523726999999994</v>
      </c>
      <c r="M629" s="1">
        <v>18.461769</v>
      </c>
      <c r="N629" s="1" t="s">
        <v>16</v>
      </c>
    </row>
    <row r="630" spans="1:14" x14ac:dyDescent="0.4">
      <c r="A630" s="1" t="s">
        <v>207</v>
      </c>
      <c r="B630" s="1" t="s">
        <v>208</v>
      </c>
      <c r="C630" s="1" t="s">
        <v>282</v>
      </c>
      <c r="D630" s="1" t="s">
        <v>283</v>
      </c>
      <c r="E630" s="1" t="s">
        <v>284</v>
      </c>
      <c r="F630" s="1" t="s">
        <v>285</v>
      </c>
      <c r="G630" s="1" t="s">
        <v>2119</v>
      </c>
      <c r="H630" s="1" t="s">
        <v>2120</v>
      </c>
      <c r="I630" s="1" t="s">
        <v>2120</v>
      </c>
      <c r="J630" s="1" t="s">
        <v>2119</v>
      </c>
      <c r="K630" s="1">
        <v>180717</v>
      </c>
      <c r="L630" s="1">
        <v>96.531311000000002</v>
      </c>
      <c r="M630" s="1">
        <v>18.336531000000001</v>
      </c>
      <c r="N630" s="1" t="s">
        <v>16</v>
      </c>
    </row>
    <row r="631" spans="1:14" x14ac:dyDescent="0.4">
      <c r="A631" s="1" t="s">
        <v>207</v>
      </c>
      <c r="B631" s="1" t="s">
        <v>208</v>
      </c>
      <c r="C631" s="1" t="s">
        <v>282</v>
      </c>
      <c r="D631" s="1" t="s">
        <v>283</v>
      </c>
      <c r="E631" s="1" t="s">
        <v>284</v>
      </c>
      <c r="F631" s="1" t="s">
        <v>285</v>
      </c>
      <c r="G631" s="1" t="s">
        <v>2111</v>
      </c>
      <c r="H631" s="1" t="s">
        <v>2112</v>
      </c>
      <c r="I631" s="1" t="s">
        <v>2121</v>
      </c>
      <c r="J631" s="1" t="s">
        <v>2122</v>
      </c>
      <c r="K631" s="1">
        <v>180690</v>
      </c>
      <c r="L631" s="1">
        <v>96.531998000000002</v>
      </c>
      <c r="M631" s="1">
        <v>18.347798999999998</v>
      </c>
      <c r="N631" s="1" t="s">
        <v>16</v>
      </c>
    </row>
    <row r="632" spans="1:14" x14ac:dyDescent="0.4">
      <c r="A632" s="1" t="s">
        <v>207</v>
      </c>
      <c r="B632" s="1" t="s">
        <v>208</v>
      </c>
      <c r="C632" s="1" t="s">
        <v>282</v>
      </c>
      <c r="D632" s="1" t="s">
        <v>283</v>
      </c>
      <c r="E632" s="1" t="s">
        <v>284</v>
      </c>
      <c r="F632" s="1" t="s">
        <v>285</v>
      </c>
      <c r="G632" s="1" t="s">
        <v>2123</v>
      </c>
      <c r="H632" s="1" t="s">
        <v>2124</v>
      </c>
      <c r="I632" s="1" t="s">
        <v>2125</v>
      </c>
      <c r="J632" s="1" t="s">
        <v>2126</v>
      </c>
      <c r="K632" s="1">
        <v>180663</v>
      </c>
      <c r="L632" s="1">
        <v>96.534119000000004</v>
      </c>
      <c r="M632" s="1">
        <v>18.386748999999998</v>
      </c>
      <c r="N632" s="1" t="s">
        <v>16</v>
      </c>
    </row>
    <row r="633" spans="1:14" x14ac:dyDescent="0.4">
      <c r="A633" s="1" t="s">
        <v>207</v>
      </c>
      <c r="B633" s="1" t="s">
        <v>208</v>
      </c>
      <c r="C633" s="1" t="s">
        <v>282</v>
      </c>
      <c r="D633" s="1" t="s">
        <v>283</v>
      </c>
      <c r="E633" s="1" t="s">
        <v>284</v>
      </c>
      <c r="F633" s="1" t="s">
        <v>285</v>
      </c>
      <c r="G633" s="1" t="s">
        <v>2111</v>
      </c>
      <c r="H633" s="1" t="s">
        <v>2112</v>
      </c>
      <c r="I633" s="1" t="s">
        <v>2112</v>
      </c>
      <c r="J633" s="1" t="s">
        <v>2111</v>
      </c>
      <c r="K633" s="1">
        <v>180689</v>
      </c>
      <c r="L633" s="1">
        <v>96.534415999999993</v>
      </c>
      <c r="M633" s="1">
        <v>18.36673</v>
      </c>
      <c r="N633" s="1" t="s">
        <v>16</v>
      </c>
    </row>
    <row r="634" spans="1:14" x14ac:dyDescent="0.4">
      <c r="A634" s="1" t="s">
        <v>207</v>
      </c>
      <c r="B634" s="1" t="s">
        <v>208</v>
      </c>
      <c r="C634" s="1" t="s">
        <v>282</v>
      </c>
      <c r="D634" s="1" t="s">
        <v>283</v>
      </c>
      <c r="E634" s="1" t="s">
        <v>284</v>
      </c>
      <c r="F634" s="1" t="s">
        <v>285</v>
      </c>
      <c r="G634" s="1" t="s">
        <v>2123</v>
      </c>
      <c r="H634" s="1" t="s">
        <v>2124</v>
      </c>
      <c r="I634" s="1" t="s">
        <v>2124</v>
      </c>
      <c r="J634" s="1" t="s">
        <v>2123</v>
      </c>
      <c r="K634" s="1">
        <v>180662</v>
      </c>
      <c r="L634" s="1">
        <v>96.535492000000005</v>
      </c>
      <c r="M634" s="1">
        <v>18.40484</v>
      </c>
      <c r="N634" s="1" t="s">
        <v>16</v>
      </c>
    </row>
    <row r="635" spans="1:14" x14ac:dyDescent="0.4">
      <c r="A635" s="1" t="s">
        <v>207</v>
      </c>
      <c r="B635" s="1" t="s">
        <v>208</v>
      </c>
      <c r="C635" s="1" t="s">
        <v>282</v>
      </c>
      <c r="D635" s="1" t="s">
        <v>283</v>
      </c>
      <c r="E635" s="1" t="s">
        <v>284</v>
      </c>
      <c r="F635" s="1" t="s">
        <v>285</v>
      </c>
      <c r="G635" s="1" t="s">
        <v>2127</v>
      </c>
      <c r="H635" s="1" t="s">
        <v>2128</v>
      </c>
      <c r="I635" s="1" t="s">
        <v>2129</v>
      </c>
      <c r="J635" s="1" t="s">
        <v>2130</v>
      </c>
      <c r="K635" s="1">
        <v>180658</v>
      </c>
      <c r="L635" s="1">
        <v>96.539771999999999</v>
      </c>
      <c r="M635" s="1">
        <v>18.43947</v>
      </c>
      <c r="N635" s="1" t="s">
        <v>16</v>
      </c>
    </row>
    <row r="636" spans="1:14" x14ac:dyDescent="0.4">
      <c r="A636" s="1" t="s">
        <v>207</v>
      </c>
      <c r="B636" s="1" t="s">
        <v>208</v>
      </c>
      <c r="C636" s="1" t="s">
        <v>282</v>
      </c>
      <c r="D636" s="1" t="s">
        <v>283</v>
      </c>
      <c r="E636" s="1" t="s">
        <v>284</v>
      </c>
      <c r="F636" s="1" t="s">
        <v>285</v>
      </c>
      <c r="G636" s="1" t="s">
        <v>2111</v>
      </c>
      <c r="H636" s="1" t="s">
        <v>2112</v>
      </c>
      <c r="I636" s="1" t="s">
        <v>2131</v>
      </c>
      <c r="J636" s="1" t="s">
        <v>2132</v>
      </c>
      <c r="K636" s="1">
        <v>180691</v>
      </c>
      <c r="L636" s="1">
        <v>96.540024000000003</v>
      </c>
      <c r="M636" s="1">
        <v>18.359421000000001</v>
      </c>
      <c r="N636" s="1" t="s">
        <v>16</v>
      </c>
    </row>
    <row r="637" spans="1:14" x14ac:dyDescent="0.4">
      <c r="A637" s="1" t="s">
        <v>207</v>
      </c>
      <c r="B637" s="1" t="s">
        <v>208</v>
      </c>
      <c r="C637" s="1" t="s">
        <v>282</v>
      </c>
      <c r="D637" s="1" t="s">
        <v>283</v>
      </c>
      <c r="E637" s="1" t="s">
        <v>284</v>
      </c>
      <c r="F637" s="1" t="s">
        <v>285</v>
      </c>
      <c r="G637" s="1" t="s">
        <v>2106</v>
      </c>
      <c r="H637" s="1" t="s">
        <v>2107</v>
      </c>
      <c r="I637" s="1" t="s">
        <v>2107</v>
      </c>
      <c r="J637" s="1" t="s">
        <v>2106</v>
      </c>
      <c r="K637" s="1">
        <v>180579</v>
      </c>
      <c r="L637" s="1">
        <v>96.546790999999999</v>
      </c>
      <c r="M637" s="1">
        <v>18.460951000000001</v>
      </c>
      <c r="N637" s="1" t="s">
        <v>16</v>
      </c>
    </row>
    <row r="638" spans="1:14" x14ac:dyDescent="0.4">
      <c r="A638" s="1" t="s">
        <v>207</v>
      </c>
      <c r="B638" s="1" t="s">
        <v>208</v>
      </c>
      <c r="C638" s="1" t="s">
        <v>282</v>
      </c>
      <c r="D638" s="1" t="s">
        <v>283</v>
      </c>
      <c r="E638" s="1" t="s">
        <v>284</v>
      </c>
      <c r="F638" s="1" t="s">
        <v>285</v>
      </c>
      <c r="G638" s="1" t="s">
        <v>2133</v>
      </c>
      <c r="H638" s="1" t="s">
        <v>2134</v>
      </c>
      <c r="I638" s="1" t="s">
        <v>1833</v>
      </c>
      <c r="J638" s="1" t="s">
        <v>2135</v>
      </c>
      <c r="K638" s="1">
        <v>180706</v>
      </c>
      <c r="L638" s="1">
        <v>96.547332999999995</v>
      </c>
      <c r="M638" s="1">
        <v>18.336300000000001</v>
      </c>
      <c r="N638" s="1" t="s">
        <v>16</v>
      </c>
    </row>
    <row r="639" spans="1:14" x14ac:dyDescent="0.4">
      <c r="A639" s="1" t="s">
        <v>207</v>
      </c>
      <c r="B639" s="1" t="s">
        <v>208</v>
      </c>
      <c r="C639" s="1" t="s">
        <v>282</v>
      </c>
      <c r="D639" s="1" t="s">
        <v>283</v>
      </c>
      <c r="E639" s="1" t="s">
        <v>284</v>
      </c>
      <c r="F639" s="1" t="s">
        <v>285</v>
      </c>
      <c r="G639" s="1" t="s">
        <v>2127</v>
      </c>
      <c r="H639" s="1" t="s">
        <v>2128</v>
      </c>
      <c r="I639" s="1" t="s">
        <v>179</v>
      </c>
      <c r="J639" s="1" t="s">
        <v>180</v>
      </c>
      <c r="K639" s="1">
        <v>180655</v>
      </c>
      <c r="L639" s="1">
        <v>96.551406999999998</v>
      </c>
      <c r="M639" s="1">
        <v>18.40287</v>
      </c>
      <c r="N639" s="1" t="s">
        <v>16</v>
      </c>
    </row>
    <row r="640" spans="1:14" x14ac:dyDescent="0.4">
      <c r="A640" s="1" t="s">
        <v>207</v>
      </c>
      <c r="B640" s="1" t="s">
        <v>208</v>
      </c>
      <c r="C640" s="1" t="s">
        <v>282</v>
      </c>
      <c r="D640" s="1" t="s">
        <v>283</v>
      </c>
      <c r="E640" s="1" t="s">
        <v>284</v>
      </c>
      <c r="F640" s="1" t="s">
        <v>285</v>
      </c>
      <c r="G640" s="1" t="s">
        <v>399</v>
      </c>
      <c r="H640" s="1" t="s">
        <v>400</v>
      </c>
      <c r="I640" s="1" t="s">
        <v>2136</v>
      </c>
      <c r="J640" s="1" t="s">
        <v>2137</v>
      </c>
      <c r="K640" s="1">
        <v>180590</v>
      </c>
      <c r="L640" s="1">
        <v>96.551422000000002</v>
      </c>
      <c r="M640" s="1">
        <v>18.483820000000001</v>
      </c>
      <c r="N640" s="1" t="s">
        <v>16</v>
      </c>
    </row>
    <row r="641" spans="1:14" x14ac:dyDescent="0.4">
      <c r="A641" s="1" t="s">
        <v>207</v>
      </c>
      <c r="B641" s="1" t="s">
        <v>208</v>
      </c>
      <c r="C641" s="1" t="s">
        <v>282</v>
      </c>
      <c r="D641" s="1" t="s">
        <v>283</v>
      </c>
      <c r="E641" s="1" t="s">
        <v>284</v>
      </c>
      <c r="F641" s="1" t="s">
        <v>285</v>
      </c>
      <c r="G641" s="1" t="s">
        <v>2133</v>
      </c>
      <c r="H641" s="1" t="s">
        <v>2134</v>
      </c>
      <c r="I641" s="1" t="s">
        <v>2134</v>
      </c>
      <c r="J641" s="1" t="s">
        <v>2133</v>
      </c>
      <c r="K641" s="1">
        <v>180704</v>
      </c>
      <c r="L641" s="1">
        <v>96.555205999999998</v>
      </c>
      <c r="M641" s="1">
        <v>18.342251000000001</v>
      </c>
      <c r="N641" s="1" t="s">
        <v>16</v>
      </c>
    </row>
    <row r="642" spans="1:14" x14ac:dyDescent="0.4">
      <c r="A642" s="1" t="s">
        <v>207</v>
      </c>
      <c r="B642" s="1" t="s">
        <v>208</v>
      </c>
      <c r="C642" s="1" t="s">
        <v>282</v>
      </c>
      <c r="D642" s="1" t="s">
        <v>283</v>
      </c>
      <c r="E642" s="1" t="s">
        <v>284</v>
      </c>
      <c r="F642" s="1" t="s">
        <v>285</v>
      </c>
      <c r="G642" s="1" t="s">
        <v>2127</v>
      </c>
      <c r="H642" s="1" t="s">
        <v>2128</v>
      </c>
      <c r="I642" s="1" t="s">
        <v>2138</v>
      </c>
      <c r="J642" s="1" t="s">
        <v>2139</v>
      </c>
      <c r="K642" s="1">
        <v>180653</v>
      </c>
      <c r="L642" s="1">
        <v>96.555473000000006</v>
      </c>
      <c r="M642" s="1">
        <v>18.425699000000002</v>
      </c>
      <c r="N642" s="1" t="s">
        <v>16</v>
      </c>
    </row>
    <row r="643" spans="1:14" x14ac:dyDescent="0.4">
      <c r="A643" s="1" t="s">
        <v>207</v>
      </c>
      <c r="B643" s="1" t="s">
        <v>208</v>
      </c>
      <c r="C643" s="1" t="s">
        <v>282</v>
      </c>
      <c r="D643" s="1" t="s">
        <v>283</v>
      </c>
      <c r="E643" s="1" t="s">
        <v>284</v>
      </c>
      <c r="F643" s="1" t="s">
        <v>285</v>
      </c>
      <c r="G643" s="1" t="s">
        <v>2127</v>
      </c>
      <c r="H643" s="1" t="s">
        <v>2128</v>
      </c>
      <c r="I643" s="1" t="s">
        <v>2140</v>
      </c>
      <c r="J643" s="1" t="s">
        <v>2141</v>
      </c>
      <c r="K643" s="1">
        <v>180654</v>
      </c>
      <c r="L643" s="1">
        <v>96.557777000000002</v>
      </c>
      <c r="M643" s="1">
        <v>18.43338</v>
      </c>
      <c r="N643" s="1" t="s">
        <v>16</v>
      </c>
    </row>
    <row r="644" spans="1:14" x14ac:dyDescent="0.4">
      <c r="A644" s="1" t="s">
        <v>207</v>
      </c>
      <c r="B644" s="1" t="s">
        <v>208</v>
      </c>
      <c r="C644" s="1" t="s">
        <v>282</v>
      </c>
      <c r="D644" s="1" t="s">
        <v>283</v>
      </c>
      <c r="E644" s="1" t="s">
        <v>284</v>
      </c>
      <c r="F644" s="1" t="s">
        <v>285</v>
      </c>
      <c r="G644" s="1" t="s">
        <v>375</v>
      </c>
      <c r="H644" s="1" t="s">
        <v>376</v>
      </c>
      <c r="I644" s="1" t="s">
        <v>2142</v>
      </c>
      <c r="J644" s="1" t="s">
        <v>2143</v>
      </c>
      <c r="K644" s="1">
        <v>180546</v>
      </c>
      <c r="L644" s="1">
        <v>96.557982999999993</v>
      </c>
      <c r="M644" s="1">
        <v>18.508150000000001</v>
      </c>
      <c r="N644" s="1" t="s">
        <v>16</v>
      </c>
    </row>
    <row r="645" spans="1:14" x14ac:dyDescent="0.4">
      <c r="A645" s="1" t="s">
        <v>207</v>
      </c>
      <c r="B645" s="1" t="s">
        <v>208</v>
      </c>
      <c r="C645" s="1" t="s">
        <v>282</v>
      </c>
      <c r="D645" s="1" t="s">
        <v>283</v>
      </c>
      <c r="E645" s="1" t="s">
        <v>284</v>
      </c>
      <c r="F645" s="1" t="s">
        <v>285</v>
      </c>
      <c r="G645" s="1" t="s">
        <v>2127</v>
      </c>
      <c r="H645" s="1" t="s">
        <v>2128</v>
      </c>
      <c r="I645" s="1" t="s">
        <v>425</v>
      </c>
      <c r="J645" s="1" t="s">
        <v>426</v>
      </c>
      <c r="K645" s="1">
        <v>180657</v>
      </c>
      <c r="L645" s="1">
        <v>96.559319000000002</v>
      </c>
      <c r="M645" s="1">
        <v>18.408750999999999</v>
      </c>
      <c r="N645" s="1" t="s">
        <v>16</v>
      </c>
    </row>
    <row r="646" spans="1:14" x14ac:dyDescent="0.4">
      <c r="A646" s="1" t="s">
        <v>207</v>
      </c>
      <c r="B646" s="1" t="s">
        <v>208</v>
      </c>
      <c r="C646" s="1" t="s">
        <v>282</v>
      </c>
      <c r="D646" s="1" t="s">
        <v>283</v>
      </c>
      <c r="E646" s="1" t="s">
        <v>284</v>
      </c>
      <c r="F646" s="1" t="s">
        <v>285</v>
      </c>
      <c r="G646" s="1" t="s">
        <v>2127</v>
      </c>
      <c r="H646" s="1" t="s">
        <v>2128</v>
      </c>
      <c r="I646" s="1" t="s">
        <v>405</v>
      </c>
      <c r="J646" s="1" t="s">
        <v>406</v>
      </c>
      <c r="K646" s="1">
        <v>180656</v>
      </c>
      <c r="L646" s="1">
        <v>96.559432999999999</v>
      </c>
      <c r="M646" s="1">
        <v>18.417930999999999</v>
      </c>
      <c r="N646" s="1" t="s">
        <v>16</v>
      </c>
    </row>
    <row r="647" spans="1:14" x14ac:dyDescent="0.4">
      <c r="A647" s="1" t="s">
        <v>207</v>
      </c>
      <c r="B647" s="1" t="s">
        <v>208</v>
      </c>
      <c r="C647" s="1" t="s">
        <v>282</v>
      </c>
      <c r="D647" s="1" t="s">
        <v>283</v>
      </c>
      <c r="E647" s="1" t="s">
        <v>284</v>
      </c>
      <c r="F647" s="1" t="s">
        <v>285</v>
      </c>
      <c r="G647" s="1" t="s">
        <v>755</v>
      </c>
      <c r="H647" s="1" t="s">
        <v>756</v>
      </c>
      <c r="I647" s="1" t="s">
        <v>756</v>
      </c>
      <c r="J647" s="1" t="s">
        <v>755</v>
      </c>
      <c r="K647" s="1">
        <v>180711</v>
      </c>
      <c r="L647" s="1">
        <v>96.559775999999999</v>
      </c>
      <c r="M647" s="1">
        <v>18.358789000000002</v>
      </c>
      <c r="N647" s="1" t="s">
        <v>16</v>
      </c>
    </row>
    <row r="648" spans="1:14" x14ac:dyDescent="0.4">
      <c r="A648" s="1" t="s">
        <v>207</v>
      </c>
      <c r="B648" s="1" t="s">
        <v>208</v>
      </c>
      <c r="C648" s="1" t="s">
        <v>282</v>
      </c>
      <c r="D648" s="1" t="s">
        <v>283</v>
      </c>
      <c r="E648" s="1" t="s">
        <v>284</v>
      </c>
      <c r="F648" s="1" t="s">
        <v>285</v>
      </c>
      <c r="G648" s="1" t="s">
        <v>2144</v>
      </c>
      <c r="H648" s="1" t="s">
        <v>2145</v>
      </c>
      <c r="I648" s="1" t="s">
        <v>2146</v>
      </c>
      <c r="J648" s="1" t="s">
        <v>2147</v>
      </c>
      <c r="K648" s="1">
        <v>180696</v>
      </c>
      <c r="L648" s="1">
        <v>96.564148000000003</v>
      </c>
      <c r="M648" s="1">
        <v>18.375388999999998</v>
      </c>
      <c r="N648" s="1" t="s">
        <v>16</v>
      </c>
    </row>
    <row r="649" spans="1:14" x14ac:dyDescent="0.4">
      <c r="A649" s="1" t="s">
        <v>207</v>
      </c>
      <c r="B649" s="1" t="s">
        <v>208</v>
      </c>
      <c r="C649" s="1" t="s">
        <v>282</v>
      </c>
      <c r="D649" s="1" t="s">
        <v>283</v>
      </c>
      <c r="E649" s="1" t="s">
        <v>284</v>
      </c>
      <c r="F649" s="1" t="s">
        <v>285</v>
      </c>
      <c r="G649" s="1" t="s">
        <v>2133</v>
      </c>
      <c r="H649" s="1" t="s">
        <v>2134</v>
      </c>
      <c r="I649" s="1" t="s">
        <v>2148</v>
      </c>
      <c r="J649" s="1" t="s">
        <v>2149</v>
      </c>
      <c r="K649" s="1">
        <v>180705</v>
      </c>
      <c r="L649" s="1">
        <v>96.565804</v>
      </c>
      <c r="M649" s="1">
        <v>18.335329000000002</v>
      </c>
      <c r="N649" s="1" t="s">
        <v>16</v>
      </c>
    </row>
    <row r="650" spans="1:14" x14ac:dyDescent="0.4">
      <c r="A650" s="1" t="s">
        <v>207</v>
      </c>
      <c r="B650" s="1" t="s">
        <v>208</v>
      </c>
      <c r="C650" s="1" t="s">
        <v>282</v>
      </c>
      <c r="D650" s="1" t="s">
        <v>283</v>
      </c>
      <c r="E650" s="1" t="s">
        <v>284</v>
      </c>
      <c r="F650" s="1" t="s">
        <v>285</v>
      </c>
      <c r="G650" s="1" t="s">
        <v>2144</v>
      </c>
      <c r="H650" s="1" t="s">
        <v>2145</v>
      </c>
      <c r="I650" s="1" t="s">
        <v>2150</v>
      </c>
      <c r="J650" s="1" t="s">
        <v>2151</v>
      </c>
      <c r="K650" s="1">
        <v>180695</v>
      </c>
      <c r="L650" s="1">
        <v>96.566642999999999</v>
      </c>
      <c r="M650" s="1">
        <v>18.370871000000001</v>
      </c>
      <c r="N650" s="1" t="s">
        <v>16</v>
      </c>
    </row>
    <row r="651" spans="1:14" x14ac:dyDescent="0.4">
      <c r="A651" s="1" t="s">
        <v>207</v>
      </c>
      <c r="B651" s="1" t="s">
        <v>208</v>
      </c>
      <c r="C651" s="1" t="s">
        <v>282</v>
      </c>
      <c r="D651" s="1" t="s">
        <v>283</v>
      </c>
      <c r="E651" s="1" t="s">
        <v>284</v>
      </c>
      <c r="F651" s="1" t="s">
        <v>285</v>
      </c>
      <c r="G651" s="1" t="s">
        <v>399</v>
      </c>
      <c r="H651" s="1" t="s">
        <v>400</v>
      </c>
      <c r="I651" s="1" t="s">
        <v>2152</v>
      </c>
      <c r="J651" s="1" t="s">
        <v>2153</v>
      </c>
      <c r="K651" s="1">
        <v>180591</v>
      </c>
      <c r="L651" s="1">
        <v>96.567436000000001</v>
      </c>
      <c r="M651" s="1">
        <v>18.477160000000001</v>
      </c>
      <c r="N651" s="1" t="s">
        <v>16</v>
      </c>
    </row>
    <row r="652" spans="1:14" x14ac:dyDescent="0.4">
      <c r="A652" s="1" t="s">
        <v>207</v>
      </c>
      <c r="B652" s="1" t="s">
        <v>208</v>
      </c>
      <c r="C652" s="1" t="s">
        <v>282</v>
      </c>
      <c r="D652" s="1" t="s">
        <v>283</v>
      </c>
      <c r="E652" s="1" t="s">
        <v>284</v>
      </c>
      <c r="F652" s="1" t="s">
        <v>285</v>
      </c>
      <c r="G652" s="1" t="s">
        <v>2154</v>
      </c>
      <c r="H652" s="1" t="s">
        <v>2155</v>
      </c>
      <c r="I652" s="1" t="s">
        <v>2156</v>
      </c>
      <c r="J652" s="1" t="s">
        <v>2157</v>
      </c>
      <c r="K652" s="1">
        <v>180624</v>
      </c>
      <c r="L652" s="1">
        <v>96.570023000000006</v>
      </c>
      <c r="M652" s="1">
        <v>18.49362</v>
      </c>
      <c r="N652" s="1" t="s">
        <v>16</v>
      </c>
    </row>
    <row r="653" spans="1:14" x14ac:dyDescent="0.4">
      <c r="A653" s="1" t="s">
        <v>207</v>
      </c>
      <c r="B653" s="1" t="s">
        <v>208</v>
      </c>
      <c r="C653" s="1" t="s">
        <v>282</v>
      </c>
      <c r="D653" s="1" t="s">
        <v>283</v>
      </c>
      <c r="E653" s="1" t="s">
        <v>284</v>
      </c>
      <c r="F653" s="1" t="s">
        <v>285</v>
      </c>
      <c r="G653" s="1" t="s">
        <v>2127</v>
      </c>
      <c r="H653" s="1" t="s">
        <v>2128</v>
      </c>
      <c r="I653" s="1" t="s">
        <v>2128</v>
      </c>
      <c r="J653" s="1" t="s">
        <v>2127</v>
      </c>
      <c r="K653" s="1">
        <v>180652</v>
      </c>
      <c r="L653" s="1">
        <v>96.570342999999994</v>
      </c>
      <c r="M653" s="1">
        <v>18.417580000000001</v>
      </c>
      <c r="N653" s="1" t="s">
        <v>16</v>
      </c>
    </row>
    <row r="654" spans="1:14" x14ac:dyDescent="0.4">
      <c r="A654" s="1" t="s">
        <v>207</v>
      </c>
      <c r="B654" s="1" t="s">
        <v>208</v>
      </c>
      <c r="C654" s="1" t="s">
        <v>282</v>
      </c>
      <c r="D654" s="1" t="s">
        <v>283</v>
      </c>
      <c r="E654" s="1" t="s">
        <v>284</v>
      </c>
      <c r="F654" s="1" t="s">
        <v>285</v>
      </c>
      <c r="G654" s="1" t="s">
        <v>399</v>
      </c>
      <c r="H654" s="1" t="s">
        <v>400</v>
      </c>
      <c r="I654" s="1" t="s">
        <v>2158</v>
      </c>
      <c r="J654" s="1" t="s">
        <v>2159</v>
      </c>
      <c r="K654" s="1">
        <v>180592</v>
      </c>
      <c r="L654" s="1">
        <v>96.570374000000001</v>
      </c>
      <c r="M654" s="1">
        <v>18.486319999999999</v>
      </c>
      <c r="N654" s="1" t="s">
        <v>16</v>
      </c>
    </row>
    <row r="655" spans="1:14" x14ac:dyDescent="0.4">
      <c r="A655" s="1" t="s">
        <v>207</v>
      </c>
      <c r="B655" s="1" t="s">
        <v>208</v>
      </c>
      <c r="C655" s="1" t="s">
        <v>282</v>
      </c>
      <c r="D655" s="1" t="s">
        <v>283</v>
      </c>
      <c r="E655" s="1" t="s">
        <v>284</v>
      </c>
      <c r="F655" s="1" t="s">
        <v>285</v>
      </c>
      <c r="G655" s="1" t="s">
        <v>2154</v>
      </c>
      <c r="H655" s="1" t="s">
        <v>2155</v>
      </c>
      <c r="I655" s="1" t="s">
        <v>756</v>
      </c>
      <c r="J655" s="1" t="s">
        <v>755</v>
      </c>
      <c r="K655" s="1">
        <v>180621</v>
      </c>
      <c r="L655" s="1">
        <v>96.575073000000003</v>
      </c>
      <c r="M655" s="1">
        <v>18.494060999999999</v>
      </c>
      <c r="N655" s="1" t="s">
        <v>16</v>
      </c>
    </row>
    <row r="656" spans="1:14" x14ac:dyDescent="0.4">
      <c r="A656" s="1" t="s">
        <v>207</v>
      </c>
      <c r="B656" s="1" t="s">
        <v>208</v>
      </c>
      <c r="C656" s="1" t="s">
        <v>282</v>
      </c>
      <c r="D656" s="1" t="s">
        <v>283</v>
      </c>
      <c r="E656" s="1" t="s">
        <v>284</v>
      </c>
      <c r="F656" s="1" t="s">
        <v>285</v>
      </c>
      <c r="G656" s="1" t="s">
        <v>2154</v>
      </c>
      <c r="H656" s="1" t="s">
        <v>2155</v>
      </c>
      <c r="I656" s="1" t="s">
        <v>1800</v>
      </c>
      <c r="J656" s="1" t="s">
        <v>1801</v>
      </c>
      <c r="K656" s="1">
        <v>180623</v>
      </c>
      <c r="L656" s="1">
        <v>96.575607000000005</v>
      </c>
      <c r="M656" s="1">
        <v>18.489018999999999</v>
      </c>
      <c r="N656" s="1" t="s">
        <v>16</v>
      </c>
    </row>
    <row r="657" spans="1:14" x14ac:dyDescent="0.4">
      <c r="A657" s="1" t="s">
        <v>207</v>
      </c>
      <c r="B657" s="1" t="s">
        <v>208</v>
      </c>
      <c r="C657" s="1" t="s">
        <v>282</v>
      </c>
      <c r="D657" s="1" t="s">
        <v>283</v>
      </c>
      <c r="E657" s="1" t="s">
        <v>284</v>
      </c>
      <c r="F657" s="1" t="s">
        <v>285</v>
      </c>
      <c r="G657" s="1" t="s">
        <v>369</v>
      </c>
      <c r="H657" s="1" t="s">
        <v>370</v>
      </c>
      <c r="I657" s="1" t="s">
        <v>370</v>
      </c>
      <c r="J657" s="1" t="s">
        <v>369</v>
      </c>
      <c r="K657" s="1">
        <v>180561</v>
      </c>
      <c r="L657" s="1">
        <v>96.576392999999996</v>
      </c>
      <c r="M657" s="1">
        <v>18.458909999999999</v>
      </c>
      <c r="N657" s="1" t="s">
        <v>16</v>
      </c>
    </row>
    <row r="658" spans="1:14" x14ac:dyDescent="0.4">
      <c r="A658" s="1" t="s">
        <v>207</v>
      </c>
      <c r="B658" s="1" t="s">
        <v>208</v>
      </c>
      <c r="C658" s="1" t="s">
        <v>282</v>
      </c>
      <c r="D658" s="1" t="s">
        <v>283</v>
      </c>
      <c r="E658" s="1" t="s">
        <v>284</v>
      </c>
      <c r="F658" s="1" t="s">
        <v>285</v>
      </c>
      <c r="G658" s="1" t="s">
        <v>2144</v>
      </c>
      <c r="H658" s="1" t="s">
        <v>2145</v>
      </c>
      <c r="I658" s="1" t="s">
        <v>2145</v>
      </c>
      <c r="J658" s="1" t="s">
        <v>2144</v>
      </c>
      <c r="K658" s="1">
        <v>180694</v>
      </c>
      <c r="L658" s="1">
        <v>96.580062999999996</v>
      </c>
      <c r="M658" s="1">
        <v>18.357240999999998</v>
      </c>
      <c r="N658" s="1" t="s">
        <v>16</v>
      </c>
    </row>
    <row r="659" spans="1:14" x14ac:dyDescent="0.4">
      <c r="A659" s="1" t="s">
        <v>207</v>
      </c>
      <c r="B659" s="1" t="s">
        <v>208</v>
      </c>
      <c r="C659" s="1" t="s">
        <v>282</v>
      </c>
      <c r="D659" s="1" t="s">
        <v>283</v>
      </c>
      <c r="E659" s="1" t="s">
        <v>284</v>
      </c>
      <c r="F659" s="1" t="s">
        <v>285</v>
      </c>
      <c r="G659" s="1" t="s">
        <v>2160</v>
      </c>
      <c r="H659" s="1" t="s">
        <v>2161</v>
      </c>
      <c r="I659" s="1" t="s">
        <v>2161</v>
      </c>
      <c r="J659" s="1" t="s">
        <v>2160</v>
      </c>
      <c r="K659" s="1">
        <v>180703</v>
      </c>
      <c r="L659" s="1">
        <v>96.607322999999994</v>
      </c>
      <c r="M659" s="1">
        <v>18.377379999999999</v>
      </c>
      <c r="N659" s="1" t="s">
        <v>16</v>
      </c>
    </row>
    <row r="660" spans="1:14" x14ac:dyDescent="0.4">
      <c r="A660" s="1" t="s">
        <v>207</v>
      </c>
      <c r="B660" s="1" t="s">
        <v>208</v>
      </c>
      <c r="C660" s="1" t="s">
        <v>282</v>
      </c>
      <c r="D660" s="1" t="s">
        <v>283</v>
      </c>
      <c r="E660" s="1" t="s">
        <v>284</v>
      </c>
      <c r="F660" s="1" t="s">
        <v>285</v>
      </c>
      <c r="G660" s="1" t="s">
        <v>473</v>
      </c>
      <c r="H660" s="1" t="s">
        <v>474</v>
      </c>
      <c r="I660" s="1" t="s">
        <v>474</v>
      </c>
      <c r="J660" s="1" t="s">
        <v>473</v>
      </c>
      <c r="K660" s="1">
        <v>180697</v>
      </c>
      <c r="L660" s="1">
        <v>96.621643000000006</v>
      </c>
      <c r="M660" s="1">
        <v>18.364070999999999</v>
      </c>
      <c r="N660" s="1" t="s">
        <v>16</v>
      </c>
    </row>
    <row r="661" spans="1:14" x14ac:dyDescent="0.4">
      <c r="A661" s="1" t="s">
        <v>207</v>
      </c>
      <c r="B661" s="1" t="s">
        <v>208</v>
      </c>
      <c r="C661" s="1" t="s">
        <v>282</v>
      </c>
      <c r="D661" s="1" t="s">
        <v>283</v>
      </c>
      <c r="E661" s="1" t="s">
        <v>284</v>
      </c>
      <c r="F661" s="1" t="s">
        <v>285</v>
      </c>
      <c r="G661" s="1" t="s">
        <v>473</v>
      </c>
      <c r="H661" s="1" t="s">
        <v>474</v>
      </c>
      <c r="I661" s="1" t="s">
        <v>1800</v>
      </c>
      <c r="J661" s="1" t="s">
        <v>1801</v>
      </c>
      <c r="K661" s="1">
        <v>180699</v>
      </c>
      <c r="L661" s="1">
        <v>96.627578999999997</v>
      </c>
      <c r="M661" s="1">
        <v>18.35548</v>
      </c>
      <c r="N661" s="1" t="s">
        <v>16</v>
      </c>
    </row>
    <row r="662" spans="1:14" x14ac:dyDescent="0.4">
      <c r="A662" s="1" t="s">
        <v>207</v>
      </c>
      <c r="B662" s="1" t="s">
        <v>208</v>
      </c>
      <c r="C662" s="1" t="s">
        <v>234</v>
      </c>
      <c r="D662" s="1" t="s">
        <v>208</v>
      </c>
      <c r="E662" s="1" t="s">
        <v>561</v>
      </c>
      <c r="F662" s="1" t="s">
        <v>562</v>
      </c>
      <c r="G662" s="1" t="s">
        <v>563</v>
      </c>
      <c r="H662" s="1" t="s">
        <v>564</v>
      </c>
      <c r="I662" s="1" t="s">
        <v>2162</v>
      </c>
      <c r="J662" s="1" t="s">
        <v>2163</v>
      </c>
      <c r="K662" s="1">
        <v>179059</v>
      </c>
      <c r="L662" s="1">
        <v>96.638251999999994</v>
      </c>
      <c r="M662" s="1">
        <v>18.261669000000001</v>
      </c>
      <c r="N662" s="1" t="s">
        <v>16</v>
      </c>
    </row>
    <row r="663" spans="1:14" x14ac:dyDescent="0.4">
      <c r="A663" s="1" t="s">
        <v>207</v>
      </c>
      <c r="B663" s="1" t="s">
        <v>208</v>
      </c>
      <c r="C663" s="1" t="s">
        <v>282</v>
      </c>
      <c r="D663" s="1" t="s">
        <v>283</v>
      </c>
      <c r="E663" s="1" t="s">
        <v>284</v>
      </c>
      <c r="F663" s="1" t="s">
        <v>285</v>
      </c>
      <c r="G663" s="1" t="s">
        <v>473</v>
      </c>
      <c r="H663" s="1" t="s">
        <v>474</v>
      </c>
      <c r="I663" s="1" t="s">
        <v>2164</v>
      </c>
      <c r="J663" s="1" t="s">
        <v>2165</v>
      </c>
      <c r="K663" s="1">
        <v>180700</v>
      </c>
      <c r="L663" s="1">
        <v>96.641006000000004</v>
      </c>
      <c r="M663" s="1">
        <v>18.378018999999998</v>
      </c>
      <c r="N663" s="1" t="s">
        <v>16</v>
      </c>
    </row>
    <row r="664" spans="1:14" x14ac:dyDescent="0.4">
      <c r="A664" s="1" t="s">
        <v>207</v>
      </c>
      <c r="B664" s="1" t="s">
        <v>208</v>
      </c>
      <c r="C664" s="1" t="s">
        <v>282</v>
      </c>
      <c r="D664" s="1" t="s">
        <v>283</v>
      </c>
      <c r="E664" s="1" t="s">
        <v>284</v>
      </c>
      <c r="F664" s="1" t="s">
        <v>285</v>
      </c>
      <c r="G664" s="1" t="s">
        <v>495</v>
      </c>
      <c r="H664" s="1" t="s">
        <v>496</v>
      </c>
      <c r="I664" s="1" t="s">
        <v>913</v>
      </c>
      <c r="J664" s="1" t="s">
        <v>914</v>
      </c>
      <c r="K664" s="1">
        <v>180737</v>
      </c>
      <c r="L664" s="1">
        <v>96.643646000000004</v>
      </c>
      <c r="M664" s="1">
        <v>18.384609000000001</v>
      </c>
      <c r="N664" s="1" t="s">
        <v>16</v>
      </c>
    </row>
    <row r="665" spans="1:14" x14ac:dyDescent="0.4">
      <c r="A665" s="1" t="s">
        <v>207</v>
      </c>
      <c r="B665" s="1" t="s">
        <v>208</v>
      </c>
      <c r="C665" s="1" t="s">
        <v>234</v>
      </c>
      <c r="D665" s="1" t="s">
        <v>208</v>
      </c>
      <c r="E665" s="1" t="s">
        <v>561</v>
      </c>
      <c r="F665" s="1" t="s">
        <v>562</v>
      </c>
      <c r="G665" s="1" t="s">
        <v>563</v>
      </c>
      <c r="H665" s="1" t="s">
        <v>564</v>
      </c>
      <c r="I665" s="1" t="s">
        <v>963</v>
      </c>
      <c r="J665" s="1" t="s">
        <v>981</v>
      </c>
      <c r="K665" s="1">
        <v>179054</v>
      </c>
      <c r="L665" s="1">
        <v>96.659430999999998</v>
      </c>
      <c r="M665" s="1">
        <v>18.253119999999999</v>
      </c>
      <c r="N665" s="1" t="s">
        <v>16</v>
      </c>
    </row>
    <row r="666" spans="1:14" x14ac:dyDescent="0.4">
      <c r="A666" s="1" t="s">
        <v>207</v>
      </c>
      <c r="B666" s="1" t="s">
        <v>208</v>
      </c>
      <c r="C666" s="1" t="s">
        <v>234</v>
      </c>
      <c r="D666" s="1" t="s">
        <v>208</v>
      </c>
      <c r="E666" s="1" t="s">
        <v>518</v>
      </c>
      <c r="F666" s="1" t="s">
        <v>519</v>
      </c>
      <c r="G666" s="1" t="s">
        <v>590</v>
      </c>
      <c r="H666" s="1" t="s">
        <v>591</v>
      </c>
      <c r="I666" s="1" t="s">
        <v>591</v>
      </c>
      <c r="J666" s="1" t="s">
        <v>590</v>
      </c>
      <c r="K666" s="1">
        <v>179431</v>
      </c>
      <c r="L666" s="1">
        <v>96.660606000000001</v>
      </c>
      <c r="M666" s="1">
        <v>17.757079999999998</v>
      </c>
      <c r="N666" s="1" t="s">
        <v>16</v>
      </c>
    </row>
    <row r="667" spans="1:14" x14ac:dyDescent="0.4">
      <c r="A667" s="1" t="s">
        <v>207</v>
      </c>
      <c r="B667" s="1" t="s">
        <v>208</v>
      </c>
      <c r="C667" s="1" t="s">
        <v>234</v>
      </c>
      <c r="D667" s="1" t="s">
        <v>208</v>
      </c>
      <c r="E667" s="1" t="s">
        <v>561</v>
      </c>
      <c r="F667" s="1" t="s">
        <v>562</v>
      </c>
      <c r="G667" s="1" t="s">
        <v>563</v>
      </c>
      <c r="H667" s="1" t="s">
        <v>564</v>
      </c>
      <c r="I667" s="1" t="s">
        <v>2166</v>
      </c>
      <c r="J667" s="1" t="s">
        <v>2167</v>
      </c>
      <c r="K667" s="1">
        <v>179057</v>
      </c>
      <c r="L667" s="1">
        <v>96.668403999999995</v>
      </c>
      <c r="M667" s="1">
        <v>18.24832</v>
      </c>
      <c r="N667" s="1" t="s">
        <v>16</v>
      </c>
    </row>
    <row r="668" spans="1:14" x14ac:dyDescent="0.4">
      <c r="A668" s="1" t="s">
        <v>207</v>
      </c>
      <c r="B668" s="1" t="s">
        <v>208</v>
      </c>
      <c r="C668" s="1" t="s">
        <v>234</v>
      </c>
      <c r="D668" s="1" t="s">
        <v>208</v>
      </c>
      <c r="E668" s="1" t="s">
        <v>685</v>
      </c>
      <c r="F668" s="1" t="s">
        <v>686</v>
      </c>
      <c r="G668" s="1" t="s">
        <v>2168</v>
      </c>
      <c r="H668" s="1" t="s">
        <v>2169</v>
      </c>
      <c r="I668" s="1" t="s">
        <v>2169</v>
      </c>
      <c r="J668" s="1" t="s">
        <v>2168</v>
      </c>
      <c r="K668" s="1">
        <v>178886</v>
      </c>
      <c r="L668" s="1">
        <v>96.697220000000002</v>
      </c>
      <c r="M668" s="1">
        <v>18.05444</v>
      </c>
      <c r="N668" s="1" t="s">
        <v>16</v>
      </c>
    </row>
    <row r="669" spans="1:14" x14ac:dyDescent="0.4">
      <c r="A669" s="1" t="s">
        <v>207</v>
      </c>
      <c r="B669" s="1" t="s">
        <v>208</v>
      </c>
      <c r="C669" s="1" t="s">
        <v>234</v>
      </c>
      <c r="D669" s="1" t="s">
        <v>208</v>
      </c>
      <c r="E669" s="1" t="s">
        <v>685</v>
      </c>
      <c r="F669" s="1" t="s">
        <v>686</v>
      </c>
      <c r="G669" s="1" t="s">
        <v>695</v>
      </c>
      <c r="H669" s="1" t="s">
        <v>696</v>
      </c>
      <c r="I669" s="1" t="s">
        <v>2170</v>
      </c>
      <c r="J669" s="1" t="s">
        <v>2171</v>
      </c>
      <c r="K669" s="1">
        <v>178933</v>
      </c>
      <c r="L669" s="1">
        <v>96.700255999999996</v>
      </c>
      <c r="M669" s="1">
        <v>17.953779000000001</v>
      </c>
      <c r="N669" s="1" t="s">
        <v>16</v>
      </c>
    </row>
    <row r="670" spans="1:14" x14ac:dyDescent="0.4">
      <c r="A670" s="1" t="s">
        <v>207</v>
      </c>
      <c r="B670" s="1" t="s">
        <v>208</v>
      </c>
      <c r="C670" s="1" t="s">
        <v>234</v>
      </c>
      <c r="D670" s="1" t="s">
        <v>208</v>
      </c>
      <c r="E670" s="1" t="s">
        <v>685</v>
      </c>
      <c r="F670" s="1" t="s">
        <v>686</v>
      </c>
      <c r="G670" s="1" t="s">
        <v>695</v>
      </c>
      <c r="H670" s="1" t="s">
        <v>696</v>
      </c>
      <c r="I670" s="1" t="s">
        <v>2172</v>
      </c>
      <c r="J670" s="1" t="s">
        <v>2173</v>
      </c>
      <c r="K670" s="1">
        <v>178932</v>
      </c>
      <c r="L670" s="1">
        <v>96.700492999999994</v>
      </c>
      <c r="M670" s="1">
        <v>17.956039000000001</v>
      </c>
      <c r="N670" s="1" t="s">
        <v>16</v>
      </c>
    </row>
    <row r="671" spans="1:14" x14ac:dyDescent="0.4">
      <c r="A671" s="1" t="s">
        <v>207</v>
      </c>
      <c r="B671" s="1" t="s">
        <v>208</v>
      </c>
      <c r="C671" s="1" t="s">
        <v>234</v>
      </c>
      <c r="D671" s="1" t="s">
        <v>208</v>
      </c>
      <c r="E671" s="1" t="s">
        <v>518</v>
      </c>
      <c r="F671" s="1" t="s">
        <v>519</v>
      </c>
      <c r="G671" s="1" t="s">
        <v>590</v>
      </c>
      <c r="H671" s="1" t="s">
        <v>591</v>
      </c>
      <c r="I671" s="1" t="s">
        <v>2174</v>
      </c>
      <c r="J671" s="1" t="s">
        <v>2175</v>
      </c>
      <c r="K671" s="1">
        <v>179434</v>
      </c>
      <c r="L671" s="1">
        <v>96.701103000000003</v>
      </c>
      <c r="M671" s="1">
        <v>17.754079999999998</v>
      </c>
      <c r="N671" s="1" t="s">
        <v>16</v>
      </c>
    </row>
    <row r="672" spans="1:14" x14ac:dyDescent="0.4">
      <c r="A672" s="1" t="s">
        <v>207</v>
      </c>
      <c r="B672" s="1" t="s">
        <v>208</v>
      </c>
      <c r="C672" s="1" t="s">
        <v>234</v>
      </c>
      <c r="D672" s="1" t="s">
        <v>208</v>
      </c>
      <c r="E672" s="1" t="s">
        <v>518</v>
      </c>
      <c r="F672" s="1" t="s">
        <v>519</v>
      </c>
      <c r="G672" s="1" t="s">
        <v>590</v>
      </c>
      <c r="H672" s="1" t="s">
        <v>591</v>
      </c>
      <c r="I672" s="1" t="s">
        <v>2176</v>
      </c>
      <c r="J672" s="1" t="s">
        <v>2177</v>
      </c>
      <c r="K672" s="1">
        <v>179433</v>
      </c>
      <c r="L672" s="1">
        <v>96.707160999999999</v>
      </c>
      <c r="M672" s="1">
        <v>17.763290000000001</v>
      </c>
      <c r="N672" s="1" t="s">
        <v>16</v>
      </c>
    </row>
    <row r="673" spans="1:14" x14ac:dyDescent="0.4">
      <c r="A673" s="1" t="s">
        <v>207</v>
      </c>
      <c r="B673" s="1" t="s">
        <v>208</v>
      </c>
      <c r="C673" s="1" t="s">
        <v>282</v>
      </c>
      <c r="D673" s="1" t="s">
        <v>283</v>
      </c>
      <c r="E673" s="1" t="s">
        <v>417</v>
      </c>
      <c r="F673" s="1" t="s">
        <v>418</v>
      </c>
      <c r="G673" s="1" t="s">
        <v>667</v>
      </c>
      <c r="H673" s="1" t="s">
        <v>668</v>
      </c>
      <c r="I673" s="1" t="s">
        <v>668</v>
      </c>
      <c r="J673" s="1" t="s">
        <v>667</v>
      </c>
      <c r="K673" s="1">
        <v>180306</v>
      </c>
      <c r="L673" s="1">
        <v>96.716408000000001</v>
      </c>
      <c r="M673" s="1">
        <v>18.28199</v>
      </c>
      <c r="N673" s="1" t="s">
        <v>16</v>
      </c>
    </row>
    <row r="674" spans="1:14" x14ac:dyDescent="0.4">
      <c r="A674" s="1" t="s">
        <v>207</v>
      </c>
      <c r="B674" s="1" t="s">
        <v>208</v>
      </c>
      <c r="C674" s="1" t="s">
        <v>282</v>
      </c>
      <c r="D674" s="1" t="s">
        <v>283</v>
      </c>
      <c r="E674" s="1" t="s">
        <v>417</v>
      </c>
      <c r="F674" s="1" t="s">
        <v>418</v>
      </c>
      <c r="G674" s="1" t="s">
        <v>667</v>
      </c>
      <c r="H674" s="1" t="s">
        <v>668</v>
      </c>
      <c r="I674" s="1" t="s">
        <v>2178</v>
      </c>
      <c r="J674" s="1" t="s">
        <v>2179</v>
      </c>
      <c r="K674" s="1">
        <v>180307</v>
      </c>
      <c r="L674" s="1">
        <v>96.722458000000003</v>
      </c>
      <c r="M674" s="1">
        <v>18.271021000000001</v>
      </c>
      <c r="N674" s="1" t="s">
        <v>16</v>
      </c>
    </row>
    <row r="675" spans="1:14" x14ac:dyDescent="0.4">
      <c r="A675" s="1" t="s">
        <v>207</v>
      </c>
      <c r="B675" s="1" t="s">
        <v>208</v>
      </c>
      <c r="C675" s="1" t="s">
        <v>282</v>
      </c>
      <c r="D675" s="1" t="s">
        <v>283</v>
      </c>
      <c r="E675" s="1" t="s">
        <v>417</v>
      </c>
      <c r="F675" s="1" t="s">
        <v>418</v>
      </c>
      <c r="G675" s="1" t="s">
        <v>2180</v>
      </c>
      <c r="H675" s="1" t="s">
        <v>2181</v>
      </c>
      <c r="I675" s="1" t="s">
        <v>2182</v>
      </c>
      <c r="J675" s="1" t="s">
        <v>2183</v>
      </c>
      <c r="K675" s="1">
        <v>180249</v>
      </c>
      <c r="L675" s="1">
        <v>96.731032999999996</v>
      </c>
      <c r="M675" s="1">
        <v>18.204108999999999</v>
      </c>
      <c r="N675" s="1" t="s">
        <v>16</v>
      </c>
    </row>
    <row r="676" spans="1:14" x14ac:dyDescent="0.4">
      <c r="A676" s="1" t="s">
        <v>207</v>
      </c>
      <c r="B676" s="1" t="s">
        <v>208</v>
      </c>
      <c r="C676" s="1" t="s">
        <v>282</v>
      </c>
      <c r="D676" s="1" t="s">
        <v>283</v>
      </c>
      <c r="E676" s="1" t="s">
        <v>417</v>
      </c>
      <c r="F676" s="1" t="s">
        <v>418</v>
      </c>
      <c r="G676" s="1" t="s">
        <v>2180</v>
      </c>
      <c r="H676" s="1" t="s">
        <v>2181</v>
      </c>
      <c r="I676" s="1" t="s">
        <v>2184</v>
      </c>
      <c r="J676" s="1" t="s">
        <v>2185</v>
      </c>
      <c r="K676" s="1">
        <v>180250</v>
      </c>
      <c r="L676" s="1">
        <v>96.733176999999998</v>
      </c>
      <c r="M676" s="1">
        <v>18.214661</v>
      </c>
      <c r="N676" s="1" t="s">
        <v>16</v>
      </c>
    </row>
    <row r="677" spans="1:14" x14ac:dyDescent="0.4">
      <c r="A677" s="1" t="s">
        <v>207</v>
      </c>
      <c r="B677" s="1" t="s">
        <v>208</v>
      </c>
      <c r="C677" s="1" t="s">
        <v>282</v>
      </c>
      <c r="D677" s="1" t="s">
        <v>283</v>
      </c>
      <c r="E677" s="1" t="s">
        <v>417</v>
      </c>
      <c r="F677" s="1" t="s">
        <v>418</v>
      </c>
      <c r="G677" s="1" t="s">
        <v>1932</v>
      </c>
      <c r="H677" s="1" t="s">
        <v>1933</v>
      </c>
      <c r="I677" s="1" t="s">
        <v>2186</v>
      </c>
      <c r="J677" s="1" t="s">
        <v>2187</v>
      </c>
      <c r="K677" s="1">
        <v>180242</v>
      </c>
      <c r="L677" s="1">
        <v>96.779160000000005</v>
      </c>
      <c r="M677" s="1">
        <v>18.226859999999999</v>
      </c>
      <c r="N677" s="1" t="s">
        <v>38</v>
      </c>
    </row>
    <row r="678" spans="1:14" x14ac:dyDescent="0.4">
      <c r="A678" s="1" t="s">
        <v>1074</v>
      </c>
      <c r="B678" s="1" t="s">
        <v>1075</v>
      </c>
      <c r="C678" s="1" t="s">
        <v>1076</v>
      </c>
      <c r="D678" s="1" t="s">
        <v>1077</v>
      </c>
      <c r="E678" s="1" t="s">
        <v>224</v>
      </c>
      <c r="F678" s="1" t="s">
        <v>1078</v>
      </c>
      <c r="G678" s="1" t="s">
        <v>343</v>
      </c>
      <c r="H678" s="1" t="s">
        <v>344</v>
      </c>
      <c r="I678" s="1" t="s">
        <v>1079</v>
      </c>
      <c r="J678" s="1" t="s">
        <v>1080</v>
      </c>
      <c r="K678" s="1">
        <v>195943</v>
      </c>
      <c r="L678" s="1">
        <v>97.088386999999997</v>
      </c>
      <c r="M678" s="1">
        <v>17.14753</v>
      </c>
      <c r="N678" s="1" t="s">
        <v>16</v>
      </c>
    </row>
    <row r="679" spans="1:14" x14ac:dyDescent="0.4">
      <c r="A679" s="1" t="s">
        <v>1074</v>
      </c>
      <c r="B679" s="1" t="s">
        <v>1075</v>
      </c>
      <c r="C679" s="1" t="s">
        <v>1076</v>
      </c>
      <c r="D679" s="1" t="s">
        <v>1077</v>
      </c>
      <c r="E679" s="1" t="s">
        <v>224</v>
      </c>
      <c r="F679" s="1" t="s">
        <v>1078</v>
      </c>
      <c r="G679" s="1" t="s">
        <v>1081</v>
      </c>
      <c r="H679" s="1" t="s">
        <v>1082</v>
      </c>
      <c r="I679" s="1" t="s">
        <v>1083</v>
      </c>
      <c r="J679" s="1" t="s">
        <v>1084</v>
      </c>
      <c r="K679" s="1">
        <v>195911</v>
      </c>
      <c r="L679" s="1">
        <v>97.195396000000002</v>
      </c>
      <c r="M679" s="1">
        <v>17.17642</v>
      </c>
      <c r="N679" s="1" t="s">
        <v>16</v>
      </c>
    </row>
    <row r="680" spans="1:14" x14ac:dyDescent="0.4">
      <c r="A680" s="1" t="s">
        <v>1074</v>
      </c>
      <c r="B680" s="1" t="s">
        <v>1075</v>
      </c>
      <c r="C680" s="1" t="s">
        <v>1076</v>
      </c>
      <c r="D680" s="1" t="s">
        <v>1077</v>
      </c>
      <c r="E680" s="1" t="s">
        <v>224</v>
      </c>
      <c r="F680" s="1" t="s">
        <v>1078</v>
      </c>
      <c r="G680" s="1" t="s">
        <v>1085</v>
      </c>
      <c r="H680" s="1" t="s">
        <v>1086</v>
      </c>
      <c r="I680" s="1" t="s">
        <v>1087</v>
      </c>
      <c r="J680" s="1" t="s">
        <v>1088</v>
      </c>
      <c r="K680" s="1">
        <v>195905</v>
      </c>
      <c r="L680" s="1">
        <v>97.239318999999995</v>
      </c>
      <c r="M680" s="1">
        <v>17.130659000000001</v>
      </c>
      <c r="N680" s="1" t="s">
        <v>16</v>
      </c>
    </row>
    <row r="681" spans="1:14" x14ac:dyDescent="0.4">
      <c r="A681" s="1" t="s">
        <v>1074</v>
      </c>
      <c r="B681" s="1" t="s">
        <v>1075</v>
      </c>
      <c r="C681" s="1" t="s">
        <v>1076</v>
      </c>
      <c r="D681" s="1" t="s">
        <v>1077</v>
      </c>
      <c r="E681" s="1" t="s">
        <v>1089</v>
      </c>
      <c r="F681" s="1" t="s">
        <v>1077</v>
      </c>
      <c r="G681" s="1" t="s">
        <v>1090</v>
      </c>
      <c r="H681" s="1" t="s">
        <v>1091</v>
      </c>
      <c r="I681" s="1" t="s">
        <v>1091</v>
      </c>
      <c r="J681" s="1" t="s">
        <v>1090</v>
      </c>
      <c r="K681" s="1">
        <v>195594</v>
      </c>
      <c r="L681" s="1">
        <v>97.240700000000004</v>
      </c>
      <c r="M681" s="1">
        <v>16.894818999999998</v>
      </c>
      <c r="N681" s="1" t="s">
        <v>16</v>
      </c>
    </row>
    <row r="682" spans="1:14" x14ac:dyDescent="0.4">
      <c r="A682" s="1" t="s">
        <v>1074</v>
      </c>
      <c r="B682" s="1" t="s">
        <v>1075</v>
      </c>
      <c r="C682" s="1" t="s">
        <v>1076</v>
      </c>
      <c r="D682" s="1" t="s">
        <v>1077</v>
      </c>
      <c r="E682" s="1" t="s">
        <v>224</v>
      </c>
      <c r="F682" s="1" t="s">
        <v>1078</v>
      </c>
      <c r="G682" s="1" t="s">
        <v>1085</v>
      </c>
      <c r="H682" s="1" t="s">
        <v>1086</v>
      </c>
      <c r="I682" s="1" t="s">
        <v>1086</v>
      </c>
      <c r="J682" s="1" t="s">
        <v>1085</v>
      </c>
      <c r="K682" s="1">
        <v>195904</v>
      </c>
      <c r="L682" s="1">
        <v>97.243133999999998</v>
      </c>
      <c r="M682" s="1">
        <v>17.139089999999999</v>
      </c>
      <c r="N682" s="1" t="s">
        <v>16</v>
      </c>
    </row>
    <row r="683" spans="1:14" x14ac:dyDescent="0.4">
      <c r="A683" s="1" t="s">
        <v>1074</v>
      </c>
      <c r="B683" s="1" t="s">
        <v>1075</v>
      </c>
      <c r="C683" s="1" t="s">
        <v>1076</v>
      </c>
      <c r="D683" s="1" t="s">
        <v>1077</v>
      </c>
      <c r="E683" s="1" t="s">
        <v>224</v>
      </c>
      <c r="F683" s="1" t="s">
        <v>1078</v>
      </c>
      <c r="G683" s="1" t="s">
        <v>1085</v>
      </c>
      <c r="H683" s="1" t="s">
        <v>1086</v>
      </c>
      <c r="I683" s="1" t="s">
        <v>1092</v>
      </c>
      <c r="J683" s="1" t="s">
        <v>1093</v>
      </c>
      <c r="K683" s="1">
        <v>195906</v>
      </c>
      <c r="L683" s="1">
        <v>97.250793000000002</v>
      </c>
      <c r="M683" s="1">
        <v>17.138940999999999</v>
      </c>
      <c r="N683" s="1" t="s">
        <v>16</v>
      </c>
    </row>
    <row r="684" spans="1:14" x14ac:dyDescent="0.4">
      <c r="A684" s="1" t="s">
        <v>1074</v>
      </c>
      <c r="B684" s="1" t="s">
        <v>1075</v>
      </c>
      <c r="C684" s="1" t="s">
        <v>1076</v>
      </c>
      <c r="D684" s="1" t="s">
        <v>1077</v>
      </c>
      <c r="E684" s="1" t="s">
        <v>1089</v>
      </c>
      <c r="F684" s="1" t="s">
        <v>1077</v>
      </c>
      <c r="G684" s="1" t="s">
        <v>1094</v>
      </c>
      <c r="H684" s="1" t="s">
        <v>1095</v>
      </c>
      <c r="I684" s="1" t="s">
        <v>1095</v>
      </c>
      <c r="J684" s="1" t="s">
        <v>1094</v>
      </c>
      <c r="K684" s="1">
        <v>195593</v>
      </c>
      <c r="L684" s="1">
        <v>97.263603000000003</v>
      </c>
      <c r="M684" s="1">
        <v>16.883711000000002</v>
      </c>
      <c r="N684" s="1" t="s">
        <v>16</v>
      </c>
    </row>
    <row r="685" spans="1:14" x14ac:dyDescent="0.4">
      <c r="A685" s="1" t="s">
        <v>1074</v>
      </c>
      <c r="B685" s="1" t="s">
        <v>1075</v>
      </c>
      <c r="C685" s="1" t="s">
        <v>1076</v>
      </c>
      <c r="D685" s="1" t="s">
        <v>1077</v>
      </c>
      <c r="E685" s="1" t="s">
        <v>1096</v>
      </c>
      <c r="F685" s="1" t="s">
        <v>1097</v>
      </c>
      <c r="G685" s="1" t="s">
        <v>1098</v>
      </c>
      <c r="H685" s="1" t="s">
        <v>1099</v>
      </c>
      <c r="I685" s="1" t="s">
        <v>1100</v>
      </c>
      <c r="J685" s="1" t="s">
        <v>1101</v>
      </c>
      <c r="K685" s="1">
        <v>195723</v>
      </c>
      <c r="L685" s="1">
        <v>97.281791999999996</v>
      </c>
      <c r="M685" s="1">
        <v>16.758970000000001</v>
      </c>
      <c r="N685" s="1" t="s">
        <v>16</v>
      </c>
    </row>
    <row r="686" spans="1:14" x14ac:dyDescent="0.4">
      <c r="A686" s="1" t="s">
        <v>1074</v>
      </c>
      <c r="B686" s="1" t="s">
        <v>1075</v>
      </c>
      <c r="C686" s="1" t="s">
        <v>1076</v>
      </c>
      <c r="D686" s="1" t="s">
        <v>1077</v>
      </c>
      <c r="E686" s="1" t="s">
        <v>1096</v>
      </c>
      <c r="F686" s="1" t="s">
        <v>1097</v>
      </c>
      <c r="G686" s="1" t="s">
        <v>1102</v>
      </c>
      <c r="H686" s="1" t="s">
        <v>1103</v>
      </c>
      <c r="I686" s="1" t="s">
        <v>1103</v>
      </c>
      <c r="J686" s="1" t="s">
        <v>1102</v>
      </c>
      <c r="K686" s="1">
        <v>195727</v>
      </c>
      <c r="L686" s="1">
        <v>97.283507999999998</v>
      </c>
      <c r="M686" s="1">
        <v>16.751729999999998</v>
      </c>
      <c r="N686" s="1" t="s">
        <v>16</v>
      </c>
    </row>
    <row r="687" spans="1:14" x14ac:dyDescent="0.4">
      <c r="A687" s="1" t="s">
        <v>1074</v>
      </c>
      <c r="B687" s="1" t="s">
        <v>1075</v>
      </c>
      <c r="C687" s="1" t="s">
        <v>1076</v>
      </c>
      <c r="D687" s="1" t="s">
        <v>1077</v>
      </c>
      <c r="E687" s="1" t="s">
        <v>1096</v>
      </c>
      <c r="F687" s="1" t="s">
        <v>1097</v>
      </c>
      <c r="G687" s="1" t="s">
        <v>1104</v>
      </c>
      <c r="H687" s="1" t="s">
        <v>1105</v>
      </c>
      <c r="I687" s="1" t="s">
        <v>1105</v>
      </c>
      <c r="J687" s="1" t="s">
        <v>1104</v>
      </c>
      <c r="K687" s="1">
        <v>195721</v>
      </c>
      <c r="L687" s="1">
        <v>97.284180000000006</v>
      </c>
      <c r="M687" s="1">
        <v>16.795369999999998</v>
      </c>
      <c r="N687" s="1" t="s">
        <v>16</v>
      </c>
    </row>
    <row r="688" spans="1:14" x14ac:dyDescent="0.4">
      <c r="A688" s="1" t="s">
        <v>1074</v>
      </c>
      <c r="B688" s="1" t="s">
        <v>1075</v>
      </c>
      <c r="C688" s="1" t="s">
        <v>1076</v>
      </c>
      <c r="D688" s="1" t="s">
        <v>1077</v>
      </c>
      <c r="E688" s="1" t="s">
        <v>1089</v>
      </c>
      <c r="F688" s="1" t="s">
        <v>1077</v>
      </c>
      <c r="G688" s="1" t="s">
        <v>1106</v>
      </c>
      <c r="H688" s="1" t="s">
        <v>1107</v>
      </c>
      <c r="I688" s="1" t="s">
        <v>1107</v>
      </c>
      <c r="J688" s="1" t="s">
        <v>1106</v>
      </c>
      <c r="K688" s="1">
        <v>195605</v>
      </c>
      <c r="L688" s="1">
        <v>97.284926999999996</v>
      </c>
      <c r="M688" s="1">
        <v>16.83736</v>
      </c>
      <c r="N688" s="1" t="s">
        <v>16</v>
      </c>
    </row>
    <row r="689" spans="1:14" x14ac:dyDescent="0.4">
      <c r="A689" s="1" t="s">
        <v>1074</v>
      </c>
      <c r="B689" s="1" t="s">
        <v>1075</v>
      </c>
      <c r="C689" s="1" t="s">
        <v>1076</v>
      </c>
      <c r="D689" s="1" t="s">
        <v>1077</v>
      </c>
      <c r="E689" s="1" t="s">
        <v>1096</v>
      </c>
      <c r="F689" s="1" t="s">
        <v>1097</v>
      </c>
      <c r="G689" s="1" t="s">
        <v>1098</v>
      </c>
      <c r="H689" s="1" t="s">
        <v>1099</v>
      </c>
      <c r="I689" s="1" t="s">
        <v>506</v>
      </c>
      <c r="J689" s="1" t="s">
        <v>1108</v>
      </c>
      <c r="K689" s="1">
        <v>195724</v>
      </c>
      <c r="L689" s="1">
        <v>97.285172000000003</v>
      </c>
      <c r="M689" s="1">
        <v>16.77486</v>
      </c>
      <c r="N689" s="1" t="s">
        <v>16</v>
      </c>
    </row>
    <row r="690" spans="1:14" x14ac:dyDescent="0.4">
      <c r="A690" s="1" t="s">
        <v>1074</v>
      </c>
      <c r="B690" s="1" t="s">
        <v>1075</v>
      </c>
      <c r="C690" s="1" t="s">
        <v>1076</v>
      </c>
      <c r="D690" s="1" t="s">
        <v>1077</v>
      </c>
      <c r="E690" s="1" t="s">
        <v>1096</v>
      </c>
      <c r="F690" s="1" t="s">
        <v>1097</v>
      </c>
      <c r="G690" s="1" t="s">
        <v>1098</v>
      </c>
      <c r="H690" s="1" t="s">
        <v>1099</v>
      </c>
      <c r="I690" s="1" t="s">
        <v>1099</v>
      </c>
      <c r="J690" s="1" t="s">
        <v>1098</v>
      </c>
      <c r="K690" s="1">
        <v>195722</v>
      </c>
      <c r="L690" s="1">
        <v>97.290497000000002</v>
      </c>
      <c r="M690" s="1">
        <v>16.780080999999999</v>
      </c>
      <c r="N690" s="1" t="s">
        <v>16</v>
      </c>
    </row>
    <row r="691" spans="1:14" x14ac:dyDescent="0.4">
      <c r="A691" s="1" t="s">
        <v>1074</v>
      </c>
      <c r="B691" s="1" t="s">
        <v>1075</v>
      </c>
      <c r="C691" s="1" t="s">
        <v>1076</v>
      </c>
      <c r="D691" s="1" t="s">
        <v>1077</v>
      </c>
      <c r="E691" s="1" t="s">
        <v>1096</v>
      </c>
      <c r="F691" s="1" t="s">
        <v>1097</v>
      </c>
      <c r="G691" s="1" t="s">
        <v>1098</v>
      </c>
      <c r="H691" s="1" t="s">
        <v>1099</v>
      </c>
      <c r="I691" s="1" t="s">
        <v>1109</v>
      </c>
      <c r="J691" s="1" t="s">
        <v>1110</v>
      </c>
      <c r="K691" s="1">
        <v>195725</v>
      </c>
      <c r="L691" s="1">
        <v>97.293716000000003</v>
      </c>
      <c r="M691" s="1">
        <v>16.731408999999999</v>
      </c>
      <c r="N691" s="1" t="s">
        <v>16</v>
      </c>
    </row>
    <row r="692" spans="1:14" x14ac:dyDescent="0.4">
      <c r="A692" s="1" t="s">
        <v>1074</v>
      </c>
      <c r="B692" s="1" t="s">
        <v>1075</v>
      </c>
      <c r="C692" s="1" t="s">
        <v>1076</v>
      </c>
      <c r="D692" s="1" t="s">
        <v>1077</v>
      </c>
      <c r="E692" s="1" t="s">
        <v>1089</v>
      </c>
      <c r="F692" s="1" t="s">
        <v>1077</v>
      </c>
      <c r="G692" s="1" t="s">
        <v>29</v>
      </c>
      <c r="H692" s="1" t="s">
        <v>30</v>
      </c>
      <c r="I692" s="1" t="s">
        <v>30</v>
      </c>
      <c r="J692" s="1" t="s">
        <v>29</v>
      </c>
      <c r="K692" s="1">
        <v>195640</v>
      </c>
      <c r="L692" s="1">
        <v>97.464493000000004</v>
      </c>
      <c r="M692" s="1">
        <v>16.916039999999999</v>
      </c>
      <c r="N692" s="1" t="s">
        <v>16</v>
      </c>
    </row>
    <row r="693" spans="1:14" x14ac:dyDescent="0.4">
      <c r="A693" s="1" t="s">
        <v>1074</v>
      </c>
      <c r="B693" s="1" t="s">
        <v>1075</v>
      </c>
      <c r="C693" s="1" t="s">
        <v>1111</v>
      </c>
      <c r="D693" s="1" t="s">
        <v>1112</v>
      </c>
      <c r="E693" s="1" t="s">
        <v>1113</v>
      </c>
      <c r="F693" s="1" t="s">
        <v>1114</v>
      </c>
      <c r="G693" s="1" t="s">
        <v>1115</v>
      </c>
      <c r="H693" s="1" t="s">
        <v>1116</v>
      </c>
      <c r="I693" s="1" t="s">
        <v>214</v>
      </c>
      <c r="J693" s="1" t="s">
        <v>213</v>
      </c>
      <c r="K693" s="1">
        <v>195160</v>
      </c>
      <c r="L693" s="1">
        <v>97.493172000000001</v>
      </c>
      <c r="M693" s="1">
        <v>16.328911000000002</v>
      </c>
      <c r="N693" s="1" t="s">
        <v>16</v>
      </c>
    </row>
    <row r="694" spans="1:14" x14ac:dyDescent="0.4">
      <c r="A694" s="1" t="s">
        <v>1074</v>
      </c>
      <c r="B694" s="1" t="s">
        <v>1075</v>
      </c>
      <c r="C694" s="1" t="s">
        <v>1076</v>
      </c>
      <c r="D694" s="1" t="s">
        <v>1077</v>
      </c>
      <c r="E694" s="1" t="s">
        <v>1089</v>
      </c>
      <c r="F694" s="1" t="s">
        <v>1077</v>
      </c>
      <c r="G694" s="1" t="s">
        <v>1117</v>
      </c>
      <c r="H694" s="1" t="s">
        <v>1118</v>
      </c>
      <c r="I694" s="1" t="s">
        <v>1119</v>
      </c>
      <c r="J694" s="1" t="s">
        <v>1120</v>
      </c>
      <c r="K694" s="1">
        <v>195659</v>
      </c>
      <c r="L694" s="1">
        <v>97.513992000000002</v>
      </c>
      <c r="M694" s="1">
        <v>16.792190999999999</v>
      </c>
      <c r="N694" s="1" t="s">
        <v>16</v>
      </c>
    </row>
    <row r="695" spans="1:14" x14ac:dyDescent="0.4">
      <c r="A695" s="1" t="s">
        <v>1074</v>
      </c>
      <c r="B695" s="1" t="s">
        <v>1075</v>
      </c>
      <c r="C695" s="1" t="s">
        <v>1111</v>
      </c>
      <c r="D695" s="1" t="s">
        <v>1112</v>
      </c>
      <c r="E695" s="1" t="s">
        <v>1121</v>
      </c>
      <c r="F695" s="1" t="s">
        <v>1112</v>
      </c>
      <c r="G695" s="1" t="s">
        <v>1122</v>
      </c>
      <c r="H695" s="1" t="s">
        <v>1123</v>
      </c>
      <c r="I695" s="1" t="s">
        <v>1124</v>
      </c>
      <c r="J695" s="1" t="s">
        <v>1125</v>
      </c>
      <c r="K695" s="1">
        <v>194926</v>
      </c>
      <c r="L695" s="1">
        <v>97.632912000000005</v>
      </c>
      <c r="M695" s="1">
        <v>16.564550000000001</v>
      </c>
      <c r="N695" s="1" t="s">
        <v>38</v>
      </c>
    </row>
    <row r="696" spans="1:14" x14ac:dyDescent="0.4">
      <c r="A696" s="1" t="s">
        <v>1074</v>
      </c>
      <c r="B696" s="1" t="s">
        <v>1075</v>
      </c>
      <c r="C696" s="1" t="s">
        <v>1111</v>
      </c>
      <c r="D696" s="1" t="s">
        <v>1112</v>
      </c>
      <c r="E696" s="1" t="s">
        <v>1121</v>
      </c>
      <c r="F696" s="1" t="s">
        <v>1112</v>
      </c>
      <c r="G696" s="1" t="s">
        <v>1122</v>
      </c>
      <c r="H696" s="1" t="s">
        <v>1123</v>
      </c>
      <c r="I696" s="1" t="s">
        <v>1126</v>
      </c>
      <c r="J696" s="1" t="s">
        <v>1127</v>
      </c>
      <c r="K696" s="1">
        <v>194927</v>
      </c>
      <c r="L696" s="1">
        <v>97.641166999999996</v>
      </c>
      <c r="M696" s="1">
        <v>16.565619999999999</v>
      </c>
      <c r="N696" s="1" t="s">
        <v>38</v>
      </c>
    </row>
    <row r="697" spans="1:14" x14ac:dyDescent="0.4">
      <c r="A697" s="1" t="s">
        <v>1074</v>
      </c>
      <c r="B697" s="1" t="s">
        <v>1075</v>
      </c>
      <c r="C697" s="1" t="s">
        <v>1111</v>
      </c>
      <c r="D697" s="1" t="s">
        <v>1112</v>
      </c>
      <c r="E697" s="1" t="s">
        <v>1121</v>
      </c>
      <c r="F697" s="1" t="s">
        <v>1112</v>
      </c>
      <c r="G697" s="1" t="s">
        <v>1128</v>
      </c>
      <c r="H697" s="1" t="s">
        <v>1129</v>
      </c>
      <c r="I697" s="1" t="s">
        <v>1129</v>
      </c>
      <c r="J697" s="1" t="s">
        <v>1128</v>
      </c>
      <c r="K697" s="1">
        <v>194931</v>
      </c>
      <c r="L697" s="1">
        <v>97.653992000000002</v>
      </c>
      <c r="M697" s="1">
        <v>16.545860000000001</v>
      </c>
      <c r="N697" s="1" t="s">
        <v>16</v>
      </c>
    </row>
    <row r="698" spans="1:14" x14ac:dyDescent="0.4">
      <c r="A698" s="1" t="s">
        <v>1074</v>
      </c>
      <c r="B698" s="1" t="s">
        <v>1075</v>
      </c>
      <c r="C698" s="1" t="s">
        <v>1111</v>
      </c>
      <c r="D698" s="1" t="s">
        <v>1112</v>
      </c>
      <c r="E698" s="1" t="s">
        <v>1130</v>
      </c>
      <c r="F698" s="1" t="s">
        <v>1131</v>
      </c>
      <c r="G698" s="1" t="s">
        <v>1132</v>
      </c>
      <c r="H698" s="1" t="s">
        <v>1133</v>
      </c>
      <c r="I698" s="1" t="s">
        <v>1133</v>
      </c>
      <c r="J698" s="1" t="s">
        <v>1132</v>
      </c>
      <c r="K698" s="1">
        <v>195041</v>
      </c>
      <c r="L698" s="1">
        <v>97.668137000000002</v>
      </c>
      <c r="M698" s="1">
        <v>16.54175</v>
      </c>
      <c r="N698" s="1" t="s">
        <v>16</v>
      </c>
    </row>
    <row r="699" spans="1:14" x14ac:dyDescent="0.4">
      <c r="A699" s="1" t="s">
        <v>1074</v>
      </c>
      <c r="B699" s="1" t="s">
        <v>1075</v>
      </c>
      <c r="C699" s="1" t="s">
        <v>1111</v>
      </c>
      <c r="D699" s="1" t="s">
        <v>1112</v>
      </c>
      <c r="E699" s="1" t="s">
        <v>1121</v>
      </c>
      <c r="F699" s="1" t="s">
        <v>1112</v>
      </c>
      <c r="G699" s="1" t="s">
        <v>1134</v>
      </c>
      <c r="H699" s="1" t="s">
        <v>1135</v>
      </c>
      <c r="I699" s="1" t="s">
        <v>1135</v>
      </c>
      <c r="J699" s="1" t="s">
        <v>1134</v>
      </c>
      <c r="K699" s="1">
        <v>194939</v>
      </c>
      <c r="L699" s="1">
        <v>97.676192999999998</v>
      </c>
      <c r="M699" s="1">
        <v>16.570730000000001</v>
      </c>
      <c r="N699" s="1" t="s">
        <v>38</v>
      </c>
    </row>
    <row r="700" spans="1:14" x14ac:dyDescent="0.4">
      <c r="A700" s="1" t="s">
        <v>1074</v>
      </c>
      <c r="B700" s="1" t="s">
        <v>1075</v>
      </c>
      <c r="C700" s="1" t="s">
        <v>1111</v>
      </c>
      <c r="D700" s="1" t="s">
        <v>1112</v>
      </c>
      <c r="E700" s="1" t="s">
        <v>1130</v>
      </c>
      <c r="F700" s="1" t="s">
        <v>1131</v>
      </c>
      <c r="G700" s="1" t="s">
        <v>1132</v>
      </c>
      <c r="H700" s="1" t="s">
        <v>1133</v>
      </c>
      <c r="I700" s="1" t="s">
        <v>1136</v>
      </c>
      <c r="J700" s="1" t="s">
        <v>1137</v>
      </c>
      <c r="K700" s="1">
        <v>195042</v>
      </c>
      <c r="L700" s="1">
        <v>97.678329000000005</v>
      </c>
      <c r="M700" s="1">
        <v>16.536719999999999</v>
      </c>
      <c r="N700" s="1" t="s">
        <v>16</v>
      </c>
    </row>
    <row r="701" spans="1:14" x14ac:dyDescent="0.4">
      <c r="A701" s="1" t="s">
        <v>1074</v>
      </c>
      <c r="B701" s="1" t="s">
        <v>1075</v>
      </c>
      <c r="C701" s="1" t="s">
        <v>1111</v>
      </c>
      <c r="D701" s="1" t="s">
        <v>1112</v>
      </c>
      <c r="E701" s="1" t="s">
        <v>1130</v>
      </c>
      <c r="F701" s="1" t="s">
        <v>1131</v>
      </c>
      <c r="G701" s="1" t="s">
        <v>1138</v>
      </c>
      <c r="H701" s="1" t="s">
        <v>1139</v>
      </c>
      <c r="I701" s="1" t="s">
        <v>1139</v>
      </c>
      <c r="J701" s="1" t="s">
        <v>1138</v>
      </c>
      <c r="K701" s="1">
        <v>194979</v>
      </c>
      <c r="L701" s="1">
        <v>97.680878000000007</v>
      </c>
      <c r="M701" s="1">
        <v>16.517401</v>
      </c>
      <c r="N701" s="1" t="s">
        <v>16</v>
      </c>
    </row>
    <row r="702" spans="1:14" x14ac:dyDescent="0.4">
      <c r="A702" s="1" t="s">
        <v>1074</v>
      </c>
      <c r="B702" s="1" t="s">
        <v>1075</v>
      </c>
      <c r="C702" s="1" t="s">
        <v>1111</v>
      </c>
      <c r="D702" s="1" t="s">
        <v>1112</v>
      </c>
      <c r="E702" s="1" t="s">
        <v>1130</v>
      </c>
      <c r="F702" s="1" t="s">
        <v>1131</v>
      </c>
      <c r="G702" s="1" t="s">
        <v>1140</v>
      </c>
      <c r="H702" s="1" t="s">
        <v>1141</v>
      </c>
      <c r="I702" s="1" t="s">
        <v>1141</v>
      </c>
      <c r="J702" s="1" t="s">
        <v>1140</v>
      </c>
      <c r="K702" s="1">
        <v>195024</v>
      </c>
      <c r="L702" s="1">
        <v>97.696854000000002</v>
      </c>
      <c r="M702" s="1">
        <v>16.54147</v>
      </c>
      <c r="N702" s="1" t="s">
        <v>16</v>
      </c>
    </row>
    <row r="703" spans="1:14" x14ac:dyDescent="0.4">
      <c r="A703" s="1" t="s">
        <v>1074</v>
      </c>
      <c r="B703" s="1" t="s">
        <v>1075</v>
      </c>
      <c r="C703" s="1" t="s">
        <v>1111</v>
      </c>
      <c r="D703" s="1" t="s">
        <v>1112</v>
      </c>
      <c r="E703" s="1" t="s">
        <v>1130</v>
      </c>
      <c r="F703" s="1" t="s">
        <v>1131</v>
      </c>
      <c r="G703" s="1" t="s">
        <v>1142</v>
      </c>
      <c r="H703" s="1" t="s">
        <v>1143</v>
      </c>
      <c r="I703" s="1" t="s">
        <v>1143</v>
      </c>
      <c r="J703" s="1" t="s">
        <v>1142</v>
      </c>
      <c r="K703" s="1">
        <v>195044</v>
      </c>
      <c r="L703" s="1">
        <v>97.698639</v>
      </c>
      <c r="M703" s="1">
        <v>16.479089999999999</v>
      </c>
      <c r="N703" s="1" t="s">
        <v>16</v>
      </c>
    </row>
    <row r="704" spans="1:14" x14ac:dyDescent="0.4">
      <c r="A704" s="1" t="s">
        <v>1074</v>
      </c>
      <c r="B704" s="1" t="s">
        <v>1075</v>
      </c>
      <c r="C704" s="1" t="s">
        <v>1111</v>
      </c>
      <c r="D704" s="1" t="s">
        <v>1112</v>
      </c>
      <c r="E704" s="1" t="s">
        <v>1130</v>
      </c>
      <c r="F704" s="1" t="s">
        <v>1131</v>
      </c>
      <c r="G704" s="1" t="s">
        <v>1144</v>
      </c>
      <c r="H704" s="1" t="s">
        <v>1145</v>
      </c>
      <c r="I704" s="1" t="s">
        <v>1145</v>
      </c>
      <c r="J704" s="1" t="s">
        <v>1144</v>
      </c>
      <c r="K704" s="1">
        <v>195027</v>
      </c>
      <c r="L704" s="1">
        <v>97.706001000000001</v>
      </c>
      <c r="M704" s="1">
        <v>16.471330999999999</v>
      </c>
      <c r="N704" s="1" t="s">
        <v>16</v>
      </c>
    </row>
    <row r="705" spans="1:14" x14ac:dyDescent="0.4">
      <c r="A705" s="1" t="s">
        <v>1074</v>
      </c>
      <c r="B705" s="1" t="s">
        <v>1075</v>
      </c>
      <c r="C705" s="1" t="s">
        <v>1111</v>
      </c>
      <c r="D705" s="1" t="s">
        <v>1112</v>
      </c>
      <c r="E705" s="1" t="s">
        <v>1130</v>
      </c>
      <c r="F705" s="1" t="s">
        <v>1131</v>
      </c>
      <c r="G705" s="1" t="s">
        <v>1044</v>
      </c>
      <c r="H705" s="1" t="s">
        <v>1045</v>
      </c>
      <c r="I705" s="1" t="s">
        <v>1045</v>
      </c>
      <c r="J705" s="1" t="s">
        <v>1044</v>
      </c>
      <c r="K705" s="1">
        <v>195053</v>
      </c>
      <c r="L705" s="1">
        <v>97.707603000000006</v>
      </c>
      <c r="M705" s="1">
        <v>16.557119</v>
      </c>
      <c r="N705" s="1" t="s">
        <v>16</v>
      </c>
    </row>
    <row r="706" spans="1:14" x14ac:dyDescent="0.4">
      <c r="A706" s="1" t="s">
        <v>1074</v>
      </c>
      <c r="B706" s="1" t="s">
        <v>1075</v>
      </c>
      <c r="C706" s="1" t="s">
        <v>1111</v>
      </c>
      <c r="D706" s="1" t="s">
        <v>1112</v>
      </c>
      <c r="E706" s="1" t="s">
        <v>1130</v>
      </c>
      <c r="F706" s="1" t="s">
        <v>1131</v>
      </c>
      <c r="G706" s="1" t="s">
        <v>1146</v>
      </c>
      <c r="H706" s="1" t="s">
        <v>1147</v>
      </c>
      <c r="I706" s="1" t="s">
        <v>1147</v>
      </c>
      <c r="J706" s="1" t="s">
        <v>1146</v>
      </c>
      <c r="K706" s="1">
        <v>195002</v>
      </c>
      <c r="L706" s="1">
        <v>97.711433</v>
      </c>
      <c r="M706" s="1">
        <v>16.421489999999999</v>
      </c>
      <c r="N706" s="1" t="s">
        <v>16</v>
      </c>
    </row>
    <row r="707" spans="1:14" x14ac:dyDescent="0.4">
      <c r="A707" s="1" t="s">
        <v>1074</v>
      </c>
      <c r="B707" s="1" t="s">
        <v>1075</v>
      </c>
      <c r="C707" s="1" t="s">
        <v>1111</v>
      </c>
      <c r="D707" s="1" t="s">
        <v>1112</v>
      </c>
      <c r="E707" s="1" t="s">
        <v>1130</v>
      </c>
      <c r="F707" s="1" t="s">
        <v>1131</v>
      </c>
      <c r="G707" s="1" t="s">
        <v>1044</v>
      </c>
      <c r="H707" s="1" t="s">
        <v>1045</v>
      </c>
      <c r="I707" s="1" t="s">
        <v>179</v>
      </c>
      <c r="J707" s="1" t="s">
        <v>180</v>
      </c>
      <c r="K707" s="1">
        <v>195054</v>
      </c>
      <c r="L707" s="1">
        <v>97.717934</v>
      </c>
      <c r="M707" s="1">
        <v>16.55958</v>
      </c>
      <c r="N707" s="1" t="s">
        <v>16</v>
      </c>
    </row>
    <row r="708" spans="1:14" x14ac:dyDescent="0.4">
      <c r="A708" s="1" t="s">
        <v>1074</v>
      </c>
      <c r="B708" s="1" t="s">
        <v>1075</v>
      </c>
      <c r="C708" s="1" t="s">
        <v>1111</v>
      </c>
      <c r="D708" s="1" t="s">
        <v>1112</v>
      </c>
      <c r="E708" s="1" t="s">
        <v>1130</v>
      </c>
      <c r="F708" s="1" t="s">
        <v>1131</v>
      </c>
      <c r="G708" s="1" t="s">
        <v>1148</v>
      </c>
      <c r="H708" s="1" t="s">
        <v>1149</v>
      </c>
      <c r="I708" s="1" t="s">
        <v>1150</v>
      </c>
      <c r="J708" s="1" t="s">
        <v>1151</v>
      </c>
      <c r="K708" s="1">
        <v>194982</v>
      </c>
      <c r="L708" s="1">
        <v>97.720589000000004</v>
      </c>
      <c r="M708" s="1">
        <v>16.383789</v>
      </c>
      <c r="N708" s="1" t="s">
        <v>16</v>
      </c>
    </row>
    <row r="709" spans="1:14" x14ac:dyDescent="0.4">
      <c r="A709" s="1" t="s">
        <v>1074</v>
      </c>
      <c r="B709" s="1" t="s">
        <v>1075</v>
      </c>
      <c r="C709" s="1" t="s">
        <v>1111</v>
      </c>
      <c r="D709" s="1" t="s">
        <v>1112</v>
      </c>
      <c r="E709" s="1" t="s">
        <v>1130</v>
      </c>
      <c r="F709" s="1" t="s">
        <v>1131</v>
      </c>
      <c r="G709" s="1" t="s">
        <v>1148</v>
      </c>
      <c r="H709" s="1" t="s">
        <v>1149</v>
      </c>
      <c r="I709" s="1" t="s">
        <v>1149</v>
      </c>
      <c r="J709" s="1" t="s">
        <v>1148</v>
      </c>
      <c r="K709" s="1">
        <v>194981</v>
      </c>
      <c r="L709" s="1">
        <v>97.726012999999995</v>
      </c>
      <c r="M709" s="1">
        <v>16.383679999999998</v>
      </c>
      <c r="N709" s="1" t="s">
        <v>16</v>
      </c>
    </row>
    <row r="710" spans="1:14" x14ac:dyDescent="0.4">
      <c r="A710" s="1" t="s">
        <v>1074</v>
      </c>
      <c r="B710" s="1" t="s">
        <v>1075</v>
      </c>
      <c r="C710" s="1" t="s">
        <v>1111</v>
      </c>
      <c r="D710" s="1" t="s">
        <v>1112</v>
      </c>
      <c r="E710" s="1" t="s">
        <v>1130</v>
      </c>
      <c r="F710" s="1" t="s">
        <v>1131</v>
      </c>
      <c r="G710" s="1" t="s">
        <v>1152</v>
      </c>
      <c r="H710" s="1" t="s">
        <v>1153</v>
      </c>
      <c r="I710" s="1" t="s">
        <v>1153</v>
      </c>
      <c r="J710" s="1" t="s">
        <v>1152</v>
      </c>
      <c r="K710" s="1">
        <v>195003</v>
      </c>
      <c r="L710" s="1">
        <v>97.754172999999994</v>
      </c>
      <c r="M710" s="1">
        <v>16.464399</v>
      </c>
      <c r="N710" s="1" t="s">
        <v>16</v>
      </c>
    </row>
    <row r="711" spans="1:14" x14ac:dyDescent="0.4">
      <c r="A711" s="1" t="s">
        <v>1074</v>
      </c>
      <c r="B711" s="1" t="s">
        <v>1075</v>
      </c>
      <c r="C711" s="1" t="s">
        <v>1111</v>
      </c>
      <c r="D711" s="1" t="s">
        <v>1112</v>
      </c>
      <c r="E711" s="1" t="s">
        <v>1130</v>
      </c>
      <c r="F711" s="1" t="s">
        <v>1131</v>
      </c>
      <c r="G711" s="1" t="s">
        <v>1154</v>
      </c>
      <c r="H711" s="1" t="s">
        <v>1155</v>
      </c>
      <c r="I711" s="1" t="s">
        <v>1155</v>
      </c>
      <c r="J711" s="1" t="s">
        <v>1154</v>
      </c>
      <c r="K711" s="1">
        <v>195023</v>
      </c>
      <c r="L711" s="1">
        <v>97.758278000000004</v>
      </c>
      <c r="M711" s="1">
        <v>16.519580999999999</v>
      </c>
      <c r="N711" s="1" t="s">
        <v>16</v>
      </c>
    </row>
    <row r="712" spans="1:14" x14ac:dyDescent="0.4">
      <c r="A712" s="1" t="s">
        <v>1074</v>
      </c>
      <c r="B712" s="1" t="s">
        <v>1075</v>
      </c>
      <c r="C712" s="1" t="s">
        <v>1111</v>
      </c>
      <c r="D712" s="1" t="s">
        <v>1112</v>
      </c>
      <c r="E712" s="1" t="s">
        <v>1130</v>
      </c>
      <c r="F712" s="1" t="s">
        <v>1131</v>
      </c>
      <c r="G712" s="1" t="s">
        <v>1156</v>
      </c>
      <c r="H712" s="1" t="s">
        <v>1157</v>
      </c>
      <c r="I712" s="1" t="s">
        <v>1157</v>
      </c>
      <c r="J712" s="1" t="s">
        <v>1156</v>
      </c>
      <c r="K712" s="1">
        <v>195093</v>
      </c>
      <c r="L712" s="1">
        <v>97.774970999999994</v>
      </c>
      <c r="M712" s="1">
        <v>16.516760000000001</v>
      </c>
      <c r="N712" s="1" t="s">
        <v>16</v>
      </c>
    </row>
    <row r="713" spans="1:14" x14ac:dyDescent="0.4">
      <c r="A713" s="1" t="s">
        <v>1074</v>
      </c>
      <c r="B713" s="1" t="s">
        <v>1075</v>
      </c>
      <c r="C713" s="1" t="s">
        <v>1111</v>
      </c>
      <c r="D713" s="1" t="s">
        <v>1112</v>
      </c>
      <c r="E713" s="1" t="s">
        <v>1130</v>
      </c>
      <c r="F713" s="1" t="s">
        <v>1131</v>
      </c>
      <c r="G713" s="1" t="s">
        <v>1158</v>
      </c>
      <c r="H713" s="1" t="s">
        <v>1159</v>
      </c>
      <c r="I713" s="1" t="s">
        <v>1159</v>
      </c>
      <c r="J713" s="1" t="s">
        <v>1158</v>
      </c>
      <c r="K713" s="1">
        <v>195056</v>
      </c>
      <c r="L713" s="1">
        <v>97.778343000000007</v>
      </c>
      <c r="M713" s="1">
        <v>16.386369999999999</v>
      </c>
      <c r="N713" s="1" t="s">
        <v>16</v>
      </c>
    </row>
    <row r="714" spans="1:14" x14ac:dyDescent="0.4">
      <c r="A714" s="1" t="s">
        <v>1074</v>
      </c>
      <c r="B714" s="1" t="s">
        <v>1075</v>
      </c>
      <c r="C714" s="1" t="s">
        <v>1111</v>
      </c>
      <c r="D714" s="1" t="s">
        <v>1112</v>
      </c>
      <c r="E714" s="1" t="s">
        <v>1130</v>
      </c>
      <c r="F714" s="1" t="s">
        <v>1131</v>
      </c>
      <c r="G714" s="1" t="s">
        <v>1160</v>
      </c>
      <c r="H714" s="1" t="s">
        <v>1161</v>
      </c>
      <c r="I714" s="1" t="s">
        <v>1161</v>
      </c>
      <c r="J714" s="1" t="s">
        <v>1160</v>
      </c>
      <c r="K714" s="1">
        <v>195071</v>
      </c>
      <c r="L714" s="1">
        <v>97.787818999999999</v>
      </c>
      <c r="M714" s="1">
        <v>16.34796</v>
      </c>
      <c r="N714" s="1" t="s">
        <v>16</v>
      </c>
    </row>
    <row r="715" spans="1:14" x14ac:dyDescent="0.4">
      <c r="A715" s="1" t="s">
        <v>1074</v>
      </c>
      <c r="B715" s="1" t="s">
        <v>1075</v>
      </c>
      <c r="C715" s="1" t="s">
        <v>1111</v>
      </c>
      <c r="D715" s="1" t="s">
        <v>1112</v>
      </c>
      <c r="E715" s="1" t="s">
        <v>1130</v>
      </c>
      <c r="F715" s="1" t="s">
        <v>1131</v>
      </c>
      <c r="G715" s="1" t="s">
        <v>1162</v>
      </c>
      <c r="H715" s="1" t="s">
        <v>1163</v>
      </c>
      <c r="I715" s="1" t="s">
        <v>1163</v>
      </c>
      <c r="J715" s="1" t="s">
        <v>1162</v>
      </c>
      <c r="K715" s="1">
        <v>195098</v>
      </c>
      <c r="L715" s="1">
        <v>97.793441999999999</v>
      </c>
      <c r="M715" s="1">
        <v>16.503129999999999</v>
      </c>
      <c r="N715" s="1" t="s">
        <v>16</v>
      </c>
    </row>
    <row r="716" spans="1:14" x14ac:dyDescent="0.4">
      <c r="A716" s="1" t="s">
        <v>1074</v>
      </c>
      <c r="B716" s="1" t="s">
        <v>1075</v>
      </c>
      <c r="C716" s="1" t="s">
        <v>1111</v>
      </c>
      <c r="D716" s="1" t="s">
        <v>1112</v>
      </c>
      <c r="E716" s="1" t="s">
        <v>1130</v>
      </c>
      <c r="F716" s="1" t="s">
        <v>1131</v>
      </c>
      <c r="G716" s="1" t="s">
        <v>1164</v>
      </c>
      <c r="H716" s="1" t="s">
        <v>1165</v>
      </c>
      <c r="I716" s="1" t="s">
        <v>1165</v>
      </c>
      <c r="J716" s="1" t="s">
        <v>1164</v>
      </c>
      <c r="K716" s="1">
        <v>195025</v>
      </c>
      <c r="L716" s="1">
        <v>97.794646999999998</v>
      </c>
      <c r="M716" s="1">
        <v>16.333839000000001</v>
      </c>
      <c r="N716" s="1" t="s">
        <v>16</v>
      </c>
    </row>
    <row r="717" spans="1:14" x14ac:dyDescent="0.4">
      <c r="A717" s="1" t="s">
        <v>1074</v>
      </c>
      <c r="B717" s="1" t="s">
        <v>1075</v>
      </c>
      <c r="C717" s="1" t="s">
        <v>1111</v>
      </c>
      <c r="D717" s="1" t="s">
        <v>1112</v>
      </c>
      <c r="E717" s="1" t="s">
        <v>1130</v>
      </c>
      <c r="F717" s="1" t="s">
        <v>1131</v>
      </c>
      <c r="G717" s="1" t="s">
        <v>1166</v>
      </c>
      <c r="H717" s="1" t="s">
        <v>1167</v>
      </c>
      <c r="I717" s="1" t="s">
        <v>1167</v>
      </c>
      <c r="J717" s="1" t="s">
        <v>1166</v>
      </c>
      <c r="K717" s="1">
        <v>195011</v>
      </c>
      <c r="L717" s="1">
        <v>97.801665999999997</v>
      </c>
      <c r="M717" s="1">
        <v>16.30463</v>
      </c>
      <c r="N717" s="1" t="s">
        <v>16</v>
      </c>
    </row>
    <row r="718" spans="1:14" x14ac:dyDescent="0.4">
      <c r="A718" s="1" t="s">
        <v>1074</v>
      </c>
      <c r="B718" s="1" t="s">
        <v>1075</v>
      </c>
      <c r="C718" s="1" t="s">
        <v>1111</v>
      </c>
      <c r="D718" s="1" t="s">
        <v>1112</v>
      </c>
      <c r="E718" s="1" t="s">
        <v>1130</v>
      </c>
      <c r="F718" s="1" t="s">
        <v>1131</v>
      </c>
      <c r="G718" s="1" t="s">
        <v>1166</v>
      </c>
      <c r="H718" s="1" t="s">
        <v>1167</v>
      </c>
      <c r="I718" s="1" t="s">
        <v>81</v>
      </c>
      <c r="J718" s="1" t="s">
        <v>82</v>
      </c>
      <c r="K718" s="1">
        <v>195017</v>
      </c>
      <c r="L718" s="1">
        <v>97.812408000000005</v>
      </c>
      <c r="M718" s="1">
        <v>16.313359999999999</v>
      </c>
      <c r="N718" s="1" t="s">
        <v>16</v>
      </c>
    </row>
    <row r="719" spans="1:14" x14ac:dyDescent="0.4">
      <c r="A719" s="1" t="s">
        <v>1074</v>
      </c>
      <c r="B719" s="1" t="s">
        <v>1075</v>
      </c>
      <c r="C719" s="1" t="s">
        <v>1111</v>
      </c>
      <c r="D719" s="1" t="s">
        <v>1112</v>
      </c>
      <c r="E719" s="1" t="s">
        <v>1130</v>
      </c>
      <c r="F719" s="1" t="s">
        <v>1131</v>
      </c>
      <c r="G719" s="1" t="s">
        <v>1168</v>
      </c>
      <c r="H719" s="1" t="s">
        <v>1169</v>
      </c>
      <c r="I719" s="1" t="s">
        <v>1169</v>
      </c>
      <c r="J719" s="1" t="s">
        <v>1168</v>
      </c>
      <c r="K719" s="1">
        <v>194985</v>
      </c>
      <c r="L719" s="1">
        <v>97.815749999999994</v>
      </c>
      <c r="M719" s="1">
        <v>16.510950000000001</v>
      </c>
      <c r="N719" s="1" t="s">
        <v>16</v>
      </c>
    </row>
    <row r="720" spans="1:14" x14ac:dyDescent="0.4">
      <c r="A720" s="1" t="s">
        <v>1074</v>
      </c>
      <c r="B720" s="1" t="s">
        <v>1075</v>
      </c>
      <c r="C720" s="1" t="s">
        <v>1111</v>
      </c>
      <c r="D720" s="1" t="s">
        <v>1112</v>
      </c>
      <c r="E720" s="1" t="s">
        <v>1130</v>
      </c>
      <c r="F720" s="1" t="s">
        <v>1131</v>
      </c>
      <c r="G720" s="1" t="s">
        <v>1170</v>
      </c>
      <c r="H720" s="1" t="s">
        <v>1171</v>
      </c>
      <c r="I720" s="1" t="s">
        <v>109</v>
      </c>
      <c r="J720" s="1" t="s">
        <v>110</v>
      </c>
      <c r="K720" s="1">
        <v>195008</v>
      </c>
      <c r="L720" s="1">
        <v>97.827911</v>
      </c>
      <c r="M720" s="1">
        <v>16.472670000000001</v>
      </c>
      <c r="N720" s="1" t="s">
        <v>16</v>
      </c>
    </row>
    <row r="721" spans="1:14" x14ac:dyDescent="0.4">
      <c r="A721" s="1" t="s">
        <v>1074</v>
      </c>
      <c r="B721" s="1" t="s">
        <v>1075</v>
      </c>
      <c r="C721" s="1" t="s">
        <v>1111</v>
      </c>
      <c r="D721" s="1" t="s">
        <v>1112</v>
      </c>
      <c r="E721" s="1" t="s">
        <v>1130</v>
      </c>
      <c r="F721" s="1" t="s">
        <v>1131</v>
      </c>
      <c r="G721" s="1" t="s">
        <v>1166</v>
      </c>
      <c r="H721" s="1" t="s">
        <v>1167</v>
      </c>
      <c r="I721" s="1" t="s">
        <v>1172</v>
      </c>
      <c r="J721" s="1" t="s">
        <v>1173</v>
      </c>
      <c r="K721" s="1">
        <v>195015</v>
      </c>
      <c r="L721" s="1">
        <v>97.833740000000006</v>
      </c>
      <c r="M721" s="1">
        <v>16.323640999999999</v>
      </c>
      <c r="N721" s="1" t="s">
        <v>16</v>
      </c>
    </row>
    <row r="722" spans="1:14" x14ac:dyDescent="0.4">
      <c r="A722" s="1" t="s">
        <v>1074</v>
      </c>
      <c r="B722" s="1" t="s">
        <v>1075</v>
      </c>
      <c r="C722" s="1" t="s">
        <v>1111</v>
      </c>
      <c r="D722" s="1" t="s">
        <v>1112</v>
      </c>
      <c r="E722" s="1" t="s">
        <v>1130</v>
      </c>
      <c r="F722" s="1" t="s">
        <v>1131</v>
      </c>
      <c r="G722" s="1" t="s">
        <v>1174</v>
      </c>
      <c r="H722" s="1" t="s">
        <v>1175</v>
      </c>
      <c r="I722" s="1" t="s">
        <v>1175</v>
      </c>
      <c r="J722" s="1" t="s">
        <v>1174</v>
      </c>
      <c r="K722" s="1">
        <v>195099</v>
      </c>
      <c r="L722" s="1">
        <v>97.842369000000005</v>
      </c>
      <c r="M722" s="1">
        <v>16.301010000000002</v>
      </c>
      <c r="N722" s="1" t="s">
        <v>16</v>
      </c>
    </row>
    <row r="723" spans="1:14" x14ac:dyDescent="0.4">
      <c r="A723" s="1" t="s">
        <v>1074</v>
      </c>
      <c r="B723" s="1" t="s">
        <v>1075</v>
      </c>
      <c r="C723" s="1" t="s">
        <v>1111</v>
      </c>
      <c r="D723" s="1" t="s">
        <v>1112</v>
      </c>
      <c r="E723" s="1" t="s">
        <v>1130</v>
      </c>
      <c r="F723" s="1" t="s">
        <v>1131</v>
      </c>
      <c r="G723" s="1" t="s">
        <v>1176</v>
      </c>
      <c r="H723" s="1" t="s">
        <v>1177</v>
      </c>
      <c r="I723" s="1" t="s">
        <v>1178</v>
      </c>
      <c r="J723" s="1" t="s">
        <v>1179</v>
      </c>
      <c r="K723" s="1">
        <v>195113</v>
      </c>
      <c r="L723" s="1">
        <v>97.856071</v>
      </c>
      <c r="M723" s="1">
        <v>16.331329</v>
      </c>
      <c r="N723" s="1" t="s">
        <v>16</v>
      </c>
    </row>
    <row r="724" spans="1:14" x14ac:dyDescent="0.4">
      <c r="A724" s="1" t="s">
        <v>1074</v>
      </c>
      <c r="B724" s="1" t="s">
        <v>1075</v>
      </c>
      <c r="C724" s="1" t="s">
        <v>1111</v>
      </c>
      <c r="D724" s="1" t="s">
        <v>1112</v>
      </c>
      <c r="E724" s="1" t="s">
        <v>1130</v>
      </c>
      <c r="F724" s="1" t="s">
        <v>1131</v>
      </c>
      <c r="G724" s="1" t="s">
        <v>1180</v>
      </c>
      <c r="H724" s="1" t="s">
        <v>1181</v>
      </c>
      <c r="I724" s="1" t="s">
        <v>1181</v>
      </c>
      <c r="J724" s="1" t="s">
        <v>1180</v>
      </c>
      <c r="K724" s="1">
        <v>195069</v>
      </c>
      <c r="L724" s="1">
        <v>97.869658999999999</v>
      </c>
      <c r="M724" s="1">
        <v>16.297661000000002</v>
      </c>
      <c r="N724" s="1" t="s">
        <v>16</v>
      </c>
    </row>
    <row r="725" spans="1:14" x14ac:dyDescent="0.4">
      <c r="A725" s="1" t="s">
        <v>1074</v>
      </c>
      <c r="B725" s="1" t="s">
        <v>1075</v>
      </c>
      <c r="C725" s="1" t="s">
        <v>1111</v>
      </c>
      <c r="D725" s="1" t="s">
        <v>1112</v>
      </c>
      <c r="E725" s="1" t="s">
        <v>1130</v>
      </c>
      <c r="F725" s="1" t="s">
        <v>1131</v>
      </c>
      <c r="G725" s="1" t="s">
        <v>1180</v>
      </c>
      <c r="H725" s="1" t="s">
        <v>1181</v>
      </c>
      <c r="I725" s="1" t="s">
        <v>1182</v>
      </c>
      <c r="J725" s="1" t="s">
        <v>1183</v>
      </c>
      <c r="K725" s="1">
        <v>195070</v>
      </c>
      <c r="L725" s="1">
        <v>97.873740999999995</v>
      </c>
      <c r="M725" s="1">
        <v>16.307739000000002</v>
      </c>
      <c r="N725" s="1" t="s">
        <v>16</v>
      </c>
    </row>
    <row r="726" spans="1:14" x14ac:dyDescent="0.4">
      <c r="A726" s="1" t="s">
        <v>1074</v>
      </c>
      <c r="B726" s="1" t="s">
        <v>1075</v>
      </c>
      <c r="C726" s="1" t="s">
        <v>1111</v>
      </c>
      <c r="D726" s="1" t="s">
        <v>1112</v>
      </c>
      <c r="E726" s="1" t="s">
        <v>1130</v>
      </c>
      <c r="F726" s="1" t="s">
        <v>1131</v>
      </c>
      <c r="G726" s="1" t="s">
        <v>1184</v>
      </c>
      <c r="H726" s="1" t="s">
        <v>1185</v>
      </c>
      <c r="I726" s="1" t="s">
        <v>1186</v>
      </c>
      <c r="J726" s="1" t="s">
        <v>1187</v>
      </c>
      <c r="K726" s="1">
        <v>195088</v>
      </c>
      <c r="L726" s="1">
        <v>97.886589000000001</v>
      </c>
      <c r="M726" s="1">
        <v>16.281019000000001</v>
      </c>
      <c r="N726" s="1" t="s">
        <v>16</v>
      </c>
    </row>
    <row r="727" spans="1:14" x14ac:dyDescent="0.4">
      <c r="A727" s="1" t="s">
        <v>1074</v>
      </c>
      <c r="B727" s="1" t="s">
        <v>1075</v>
      </c>
      <c r="C727" s="1" t="s">
        <v>1111</v>
      </c>
      <c r="D727" s="1" t="s">
        <v>1112</v>
      </c>
      <c r="E727" s="1" t="s">
        <v>1130</v>
      </c>
      <c r="F727" s="1" t="s">
        <v>1131</v>
      </c>
      <c r="G727" s="1" t="s">
        <v>1184</v>
      </c>
      <c r="H727" s="1" t="s">
        <v>1185</v>
      </c>
      <c r="I727" s="1" t="s">
        <v>1188</v>
      </c>
      <c r="J727" s="1" t="s">
        <v>1189</v>
      </c>
      <c r="K727" s="1">
        <v>195087</v>
      </c>
      <c r="L727" s="1">
        <v>97.895576000000005</v>
      </c>
      <c r="M727" s="1">
        <v>16.266939000000001</v>
      </c>
      <c r="N727" s="1" t="s">
        <v>16</v>
      </c>
    </row>
    <row r="728" spans="1:14" x14ac:dyDescent="0.4">
      <c r="A728" s="1" t="s">
        <v>1074</v>
      </c>
      <c r="B728" s="1" t="s">
        <v>1075</v>
      </c>
      <c r="C728" s="1" t="s">
        <v>1111</v>
      </c>
      <c r="D728" s="1" t="s">
        <v>1112</v>
      </c>
      <c r="E728" s="1" t="s">
        <v>1130</v>
      </c>
      <c r="F728" s="1" t="s">
        <v>1131</v>
      </c>
      <c r="G728" s="1" t="s">
        <v>1190</v>
      </c>
      <c r="H728" s="1" t="s">
        <v>1191</v>
      </c>
      <c r="I728" s="1" t="s">
        <v>1191</v>
      </c>
      <c r="J728" s="1" t="s">
        <v>1190</v>
      </c>
      <c r="K728" s="1">
        <v>195047</v>
      </c>
      <c r="L728" s="1">
        <v>97.915336999999994</v>
      </c>
      <c r="M728" s="1">
        <v>16.285259</v>
      </c>
      <c r="N728" s="1" t="s">
        <v>16</v>
      </c>
    </row>
    <row r="729" spans="1:14" x14ac:dyDescent="0.4">
      <c r="A729" s="1" t="s">
        <v>1074</v>
      </c>
      <c r="B729" s="1" t="s">
        <v>1075</v>
      </c>
      <c r="C729" s="1" t="s">
        <v>1111</v>
      </c>
      <c r="D729" s="1" t="s">
        <v>1112</v>
      </c>
      <c r="E729" s="1" t="s">
        <v>1130</v>
      </c>
      <c r="F729" s="1" t="s">
        <v>1131</v>
      </c>
      <c r="G729" s="1" t="s">
        <v>1192</v>
      </c>
      <c r="H729" s="1" t="s">
        <v>1193</v>
      </c>
      <c r="I729" s="1" t="s">
        <v>1194</v>
      </c>
      <c r="J729" s="1" t="s">
        <v>1195</v>
      </c>
      <c r="K729" s="1">
        <v>194976</v>
      </c>
      <c r="L729" s="1">
        <v>97.916809000000001</v>
      </c>
      <c r="M729" s="1">
        <v>16.224330999999999</v>
      </c>
      <c r="N729" s="1" t="s">
        <v>16</v>
      </c>
    </row>
    <row r="730" spans="1:14" x14ac:dyDescent="0.4">
      <c r="A730" s="1" t="s">
        <v>1074</v>
      </c>
      <c r="B730" s="1" t="s">
        <v>1075</v>
      </c>
      <c r="C730" s="1" t="s">
        <v>1111</v>
      </c>
      <c r="D730" s="1" t="s">
        <v>1112</v>
      </c>
      <c r="E730" s="1" t="s">
        <v>1130</v>
      </c>
      <c r="F730" s="1" t="s">
        <v>1131</v>
      </c>
      <c r="G730" s="1" t="s">
        <v>1196</v>
      </c>
      <c r="H730" s="1" t="s">
        <v>1197</v>
      </c>
      <c r="I730" s="1" t="s">
        <v>1198</v>
      </c>
      <c r="J730" s="1" t="s">
        <v>1199</v>
      </c>
      <c r="K730" s="1">
        <v>195092</v>
      </c>
      <c r="L730" s="1">
        <v>97.921593000000001</v>
      </c>
      <c r="M730" s="1">
        <v>16.237770000000001</v>
      </c>
      <c r="N730" s="1" t="s">
        <v>16</v>
      </c>
    </row>
    <row r="731" spans="1:14" x14ac:dyDescent="0.4">
      <c r="A731" s="1" t="s">
        <v>1074</v>
      </c>
      <c r="B731" s="1" t="s">
        <v>1075</v>
      </c>
      <c r="C731" s="1" t="s">
        <v>1111</v>
      </c>
      <c r="D731" s="1" t="s">
        <v>1112</v>
      </c>
      <c r="E731" s="1" t="s">
        <v>1130</v>
      </c>
      <c r="F731" s="1" t="s">
        <v>1131</v>
      </c>
      <c r="G731" s="1" t="s">
        <v>1190</v>
      </c>
      <c r="H731" s="1" t="s">
        <v>1191</v>
      </c>
      <c r="I731" s="1" t="s">
        <v>1200</v>
      </c>
      <c r="J731" s="1" t="s">
        <v>1201</v>
      </c>
      <c r="K731" s="1">
        <v>195051</v>
      </c>
      <c r="L731" s="1">
        <v>97.925551999999996</v>
      </c>
      <c r="M731" s="1">
        <v>16.28079</v>
      </c>
      <c r="N731" s="1" t="s">
        <v>16</v>
      </c>
    </row>
    <row r="732" spans="1:14" x14ac:dyDescent="0.4">
      <c r="A732" s="1" t="s">
        <v>1074</v>
      </c>
      <c r="B732" s="1" t="s">
        <v>1075</v>
      </c>
      <c r="C732" s="1" t="s">
        <v>1111</v>
      </c>
      <c r="D732" s="1" t="s">
        <v>1112</v>
      </c>
      <c r="E732" s="1" t="s">
        <v>1130</v>
      </c>
      <c r="F732" s="1" t="s">
        <v>1131</v>
      </c>
      <c r="G732" s="1" t="s">
        <v>1190</v>
      </c>
      <c r="H732" s="1" t="s">
        <v>1191</v>
      </c>
      <c r="I732" s="1" t="s">
        <v>1202</v>
      </c>
      <c r="J732" s="1" t="s">
        <v>1203</v>
      </c>
      <c r="K732" s="1">
        <v>195048</v>
      </c>
      <c r="L732" s="1">
        <v>97.937468999999993</v>
      </c>
      <c r="M732" s="1">
        <v>16.276230000000002</v>
      </c>
      <c r="N732" s="1" t="s">
        <v>16</v>
      </c>
    </row>
    <row r="733" spans="1:14" x14ac:dyDescent="0.4">
      <c r="A733" s="1" t="s">
        <v>1074</v>
      </c>
      <c r="B733" s="1" t="s">
        <v>1075</v>
      </c>
      <c r="C733" s="1" t="s">
        <v>1111</v>
      </c>
      <c r="D733" s="1" t="s">
        <v>1112</v>
      </c>
      <c r="E733" s="1" t="s">
        <v>1130</v>
      </c>
      <c r="F733" s="1" t="s">
        <v>1131</v>
      </c>
      <c r="G733" s="1" t="s">
        <v>1204</v>
      </c>
      <c r="H733" s="1" t="s">
        <v>1205</v>
      </c>
      <c r="I733" s="1" t="s">
        <v>1205</v>
      </c>
      <c r="J733" s="1" t="s">
        <v>1206</v>
      </c>
      <c r="K733" s="1">
        <v>195109</v>
      </c>
      <c r="L733" s="1">
        <v>97.967644000000007</v>
      </c>
      <c r="M733" s="1">
        <v>16.163651000000002</v>
      </c>
      <c r="N733" s="1" t="s">
        <v>16</v>
      </c>
    </row>
    <row r="734" spans="1:14" x14ac:dyDescent="0.4">
      <c r="A734" s="1" t="s">
        <v>1074</v>
      </c>
      <c r="B734" s="1" t="s">
        <v>1075</v>
      </c>
      <c r="C734" s="1" t="s">
        <v>1076</v>
      </c>
      <c r="D734" s="1" t="s">
        <v>1077</v>
      </c>
      <c r="E734" s="1" t="s">
        <v>1963</v>
      </c>
      <c r="F734" s="1" t="s">
        <v>1964</v>
      </c>
      <c r="G734" s="1" t="s">
        <v>1965</v>
      </c>
      <c r="H734" s="1" t="s">
        <v>1966</v>
      </c>
      <c r="I734" s="1" t="s">
        <v>1966</v>
      </c>
      <c r="J734" s="1" t="s">
        <v>1965</v>
      </c>
      <c r="K734" s="1">
        <v>195846</v>
      </c>
      <c r="L734" s="1">
        <v>96.880218999999997</v>
      </c>
      <c r="M734" s="1">
        <v>17.55039</v>
      </c>
      <c r="N734" s="1" t="s">
        <v>38</v>
      </c>
    </row>
    <row r="735" spans="1:14" x14ac:dyDescent="0.4">
      <c r="A735" s="1" t="s">
        <v>1074</v>
      </c>
      <c r="B735" s="1" t="s">
        <v>1075</v>
      </c>
      <c r="C735" s="1" t="s">
        <v>1076</v>
      </c>
      <c r="D735" s="1" t="s">
        <v>1077</v>
      </c>
      <c r="E735" s="1" t="s">
        <v>1963</v>
      </c>
      <c r="F735" s="1" t="s">
        <v>1964</v>
      </c>
      <c r="G735" s="1" t="s">
        <v>1967</v>
      </c>
      <c r="H735" s="1" t="s">
        <v>1968</v>
      </c>
      <c r="I735" s="1" t="s">
        <v>1968</v>
      </c>
      <c r="J735" s="1" t="s">
        <v>1967</v>
      </c>
      <c r="K735" s="1">
        <v>195844</v>
      </c>
      <c r="L735" s="1">
        <v>96.880913000000007</v>
      </c>
      <c r="M735" s="1">
        <v>17.578959999999999</v>
      </c>
      <c r="N735" s="1" t="s">
        <v>38</v>
      </c>
    </row>
    <row r="736" spans="1:14" x14ac:dyDescent="0.4">
      <c r="A736" s="1" t="s">
        <v>1074</v>
      </c>
      <c r="B736" s="1" t="s">
        <v>1075</v>
      </c>
      <c r="C736" s="1" t="s">
        <v>1076</v>
      </c>
      <c r="D736" s="1" t="s">
        <v>1077</v>
      </c>
      <c r="E736" s="1" t="s">
        <v>224</v>
      </c>
      <c r="F736" s="1" t="s">
        <v>1078</v>
      </c>
      <c r="G736" s="1" t="s">
        <v>1969</v>
      </c>
      <c r="H736" s="1" t="s">
        <v>1970</v>
      </c>
      <c r="I736" s="1" t="s">
        <v>1970</v>
      </c>
      <c r="J736" s="1" t="s">
        <v>1969</v>
      </c>
      <c r="K736" s="1">
        <v>195961</v>
      </c>
      <c r="L736" s="1">
        <v>97.039597000000001</v>
      </c>
      <c r="M736" s="1">
        <v>17.282921000000002</v>
      </c>
      <c r="N736" s="1" t="s">
        <v>16</v>
      </c>
    </row>
    <row r="737" spans="1:14" x14ac:dyDescent="0.4">
      <c r="A737" s="1" t="s">
        <v>1074</v>
      </c>
      <c r="B737" s="1" t="s">
        <v>1075</v>
      </c>
      <c r="C737" s="1" t="s">
        <v>1076</v>
      </c>
      <c r="D737" s="1" t="s">
        <v>1077</v>
      </c>
      <c r="E737" s="1" t="s">
        <v>224</v>
      </c>
      <c r="F737" s="1" t="s">
        <v>1078</v>
      </c>
      <c r="G737" s="1" t="s">
        <v>1971</v>
      </c>
      <c r="H737" s="1" t="s">
        <v>1972</v>
      </c>
      <c r="I737" s="1" t="s">
        <v>1972</v>
      </c>
      <c r="J737" s="1" t="s">
        <v>1973</v>
      </c>
      <c r="K737" s="1">
        <v>195922</v>
      </c>
      <c r="L737" s="1">
        <v>97.140311999999994</v>
      </c>
      <c r="M737" s="1">
        <v>17.126591000000001</v>
      </c>
      <c r="N737" s="1" t="s">
        <v>16</v>
      </c>
    </row>
    <row r="738" spans="1:14" x14ac:dyDescent="0.4">
      <c r="A738" s="1" t="s">
        <v>1074</v>
      </c>
      <c r="B738" s="1" t="s">
        <v>1075</v>
      </c>
      <c r="C738" s="1" t="s">
        <v>1076</v>
      </c>
      <c r="D738" s="1" t="s">
        <v>1077</v>
      </c>
      <c r="E738" s="1" t="s">
        <v>224</v>
      </c>
      <c r="F738" s="1" t="s">
        <v>1078</v>
      </c>
      <c r="G738" s="1" t="s">
        <v>1974</v>
      </c>
      <c r="H738" s="1" t="s">
        <v>1975</v>
      </c>
      <c r="I738" s="1" t="s">
        <v>1976</v>
      </c>
      <c r="J738" s="1" t="s">
        <v>1977</v>
      </c>
      <c r="K738" s="1">
        <v>196002</v>
      </c>
      <c r="L738" s="1">
        <v>97.272789000000003</v>
      </c>
      <c r="M738" s="1">
        <v>17.219828</v>
      </c>
      <c r="N738" s="1" t="s">
        <v>16</v>
      </c>
    </row>
    <row r="739" spans="1:14" x14ac:dyDescent="0.4">
      <c r="A739" s="1" t="s">
        <v>1074</v>
      </c>
      <c r="B739" s="1" t="s">
        <v>1075</v>
      </c>
      <c r="C739" s="1" t="s">
        <v>1076</v>
      </c>
      <c r="D739" s="1" t="s">
        <v>1077</v>
      </c>
      <c r="E739" s="1" t="s">
        <v>1089</v>
      </c>
      <c r="F739" s="1" t="s">
        <v>1077</v>
      </c>
      <c r="G739" s="1" t="s">
        <v>1978</v>
      </c>
      <c r="H739" s="1" t="s">
        <v>1979</v>
      </c>
      <c r="I739" s="1" t="s">
        <v>1980</v>
      </c>
      <c r="J739" s="1" t="s">
        <v>1981</v>
      </c>
      <c r="K739" s="1">
        <v>195483</v>
      </c>
      <c r="L739" s="1">
        <v>97.355438000000007</v>
      </c>
      <c r="M739" s="1">
        <v>17.10033</v>
      </c>
      <c r="N739" s="1" t="s">
        <v>16</v>
      </c>
    </row>
    <row r="740" spans="1:14" x14ac:dyDescent="0.4">
      <c r="A740" s="1" t="s">
        <v>1074</v>
      </c>
      <c r="B740" s="1" t="s">
        <v>1075</v>
      </c>
      <c r="C740" s="1" t="s">
        <v>1076</v>
      </c>
      <c r="D740" s="1" t="s">
        <v>1077</v>
      </c>
      <c r="E740" s="1" t="s">
        <v>1089</v>
      </c>
      <c r="F740" s="1" t="s">
        <v>1077</v>
      </c>
      <c r="G740" s="1" t="s">
        <v>1978</v>
      </c>
      <c r="H740" s="1" t="s">
        <v>1979</v>
      </c>
      <c r="I740" s="1" t="s">
        <v>1982</v>
      </c>
      <c r="J740" s="1" t="s">
        <v>1983</v>
      </c>
      <c r="K740" s="1">
        <v>195484</v>
      </c>
      <c r="L740" s="1">
        <v>97.370971999999995</v>
      </c>
      <c r="M740" s="1">
        <v>17.098167</v>
      </c>
      <c r="N740" s="1" t="s">
        <v>16</v>
      </c>
    </row>
    <row r="741" spans="1:14" x14ac:dyDescent="0.4">
      <c r="A741" s="1" t="s">
        <v>1074</v>
      </c>
      <c r="B741" s="1" t="s">
        <v>1075</v>
      </c>
      <c r="C741" s="1" t="s">
        <v>1076</v>
      </c>
      <c r="D741" s="1" t="s">
        <v>1077</v>
      </c>
      <c r="E741" s="1" t="s">
        <v>1089</v>
      </c>
      <c r="F741" s="1" t="s">
        <v>1077</v>
      </c>
      <c r="G741" s="1" t="s">
        <v>1984</v>
      </c>
      <c r="H741" s="1" t="s">
        <v>1985</v>
      </c>
      <c r="I741" s="1" t="s">
        <v>1986</v>
      </c>
      <c r="J741" s="1" t="s">
        <v>1987</v>
      </c>
      <c r="K741" s="1">
        <v>195639</v>
      </c>
      <c r="L741" s="1">
        <v>97.441933000000006</v>
      </c>
      <c r="M741" s="1">
        <v>16.954678999999999</v>
      </c>
      <c r="N741" s="1" t="s">
        <v>16</v>
      </c>
    </row>
    <row r="742" spans="1:14" x14ac:dyDescent="0.4">
      <c r="A742" s="1" t="s">
        <v>1074</v>
      </c>
      <c r="B742" s="1" t="s">
        <v>1075</v>
      </c>
      <c r="C742" s="1" t="s">
        <v>1076</v>
      </c>
      <c r="D742" s="1" t="s">
        <v>1077</v>
      </c>
      <c r="E742" s="1" t="s">
        <v>1089</v>
      </c>
      <c r="F742" s="1" t="s">
        <v>1077</v>
      </c>
      <c r="G742" s="1" t="s">
        <v>1753</v>
      </c>
      <c r="H742" s="1" t="s">
        <v>1752</v>
      </c>
      <c r="I742" s="1" t="s">
        <v>1988</v>
      </c>
      <c r="J742" s="1" t="s">
        <v>1989</v>
      </c>
      <c r="K742" s="1">
        <v>195489</v>
      </c>
      <c r="L742" s="1">
        <v>97.482299999999995</v>
      </c>
      <c r="M742" s="1">
        <v>17.113790999999999</v>
      </c>
      <c r="N742" s="1" t="s">
        <v>16</v>
      </c>
    </row>
    <row r="743" spans="1:14" x14ac:dyDescent="0.4">
      <c r="A743" s="1" t="s">
        <v>1074</v>
      </c>
      <c r="B743" s="1" t="s">
        <v>1075</v>
      </c>
      <c r="C743" s="1" t="s">
        <v>1076</v>
      </c>
      <c r="D743" s="1" t="s">
        <v>1077</v>
      </c>
      <c r="E743" s="1" t="s">
        <v>1096</v>
      </c>
      <c r="F743" s="1" t="s">
        <v>1097</v>
      </c>
      <c r="G743" s="1" t="s">
        <v>1990</v>
      </c>
      <c r="H743" s="1" t="s">
        <v>1991</v>
      </c>
      <c r="I743" s="1" t="s">
        <v>1992</v>
      </c>
      <c r="J743" s="1" t="s">
        <v>1993</v>
      </c>
      <c r="K743" s="1">
        <v>195770</v>
      </c>
      <c r="L743" s="1">
        <v>97.510436999999996</v>
      </c>
      <c r="M743" s="1">
        <v>16.739097999999998</v>
      </c>
      <c r="N743" s="1" t="s">
        <v>16</v>
      </c>
    </row>
    <row r="744" spans="1:14" x14ac:dyDescent="0.4">
      <c r="A744" s="1" t="s">
        <v>1074</v>
      </c>
      <c r="B744" s="1" t="s">
        <v>1075</v>
      </c>
      <c r="C744" s="1" t="s">
        <v>1076</v>
      </c>
      <c r="D744" s="1" t="s">
        <v>1077</v>
      </c>
      <c r="E744" s="1" t="s">
        <v>1096</v>
      </c>
      <c r="F744" s="1" t="s">
        <v>1097</v>
      </c>
      <c r="G744" s="1" t="s">
        <v>1994</v>
      </c>
      <c r="H744" s="1" t="s">
        <v>1995</v>
      </c>
      <c r="I744" s="1" t="s">
        <v>1996</v>
      </c>
      <c r="J744" s="1" t="s">
        <v>1997</v>
      </c>
      <c r="K744" s="1">
        <v>195747</v>
      </c>
      <c r="L744" s="1">
        <v>97.556922999999998</v>
      </c>
      <c r="M744" s="1">
        <v>16.674410000000002</v>
      </c>
      <c r="N744" s="1" t="s">
        <v>16</v>
      </c>
    </row>
    <row r="745" spans="1:14" x14ac:dyDescent="0.4">
      <c r="A745" s="1" t="s">
        <v>1074</v>
      </c>
      <c r="B745" s="1" t="s">
        <v>1075</v>
      </c>
      <c r="C745" s="1" t="s">
        <v>1076</v>
      </c>
      <c r="D745" s="1" t="s">
        <v>1077</v>
      </c>
      <c r="E745" s="1" t="s">
        <v>1096</v>
      </c>
      <c r="F745" s="1" t="s">
        <v>1097</v>
      </c>
      <c r="G745" s="1" t="s">
        <v>1998</v>
      </c>
      <c r="H745" s="1" t="s">
        <v>1999</v>
      </c>
      <c r="I745" s="1" t="s">
        <v>1999</v>
      </c>
      <c r="J745" s="1" t="s">
        <v>1998</v>
      </c>
      <c r="K745" s="1">
        <v>195755</v>
      </c>
      <c r="L745" s="1">
        <v>97.608176999999998</v>
      </c>
      <c r="M745" s="1">
        <v>16.611308999999999</v>
      </c>
      <c r="N745" s="1" t="s">
        <v>38</v>
      </c>
    </row>
    <row r="746" spans="1:14" x14ac:dyDescent="0.4">
      <c r="A746" s="1" t="s">
        <v>1074</v>
      </c>
      <c r="B746" s="1" t="s">
        <v>1075</v>
      </c>
      <c r="C746" s="1" t="s">
        <v>1076</v>
      </c>
      <c r="D746" s="1" t="s">
        <v>1077</v>
      </c>
      <c r="E746" s="1" t="s">
        <v>1096</v>
      </c>
      <c r="F746" s="1" t="s">
        <v>1097</v>
      </c>
      <c r="G746" s="1" t="s">
        <v>2000</v>
      </c>
      <c r="H746" s="1" t="s">
        <v>2001</v>
      </c>
      <c r="I746" s="1" t="s">
        <v>2001</v>
      </c>
      <c r="J746" s="1" t="s">
        <v>2000</v>
      </c>
      <c r="K746" s="1">
        <v>195758</v>
      </c>
      <c r="L746" s="1">
        <v>97.615334000000004</v>
      </c>
      <c r="M746" s="1">
        <v>16.635570999999999</v>
      </c>
      <c r="N746" s="1" t="s">
        <v>38</v>
      </c>
    </row>
    <row r="747" spans="1:14" x14ac:dyDescent="0.4">
      <c r="A747" s="1" t="s">
        <v>1074</v>
      </c>
      <c r="B747" s="1" t="s">
        <v>1075</v>
      </c>
      <c r="C747" s="1" t="s">
        <v>1111</v>
      </c>
      <c r="D747" s="1" t="s">
        <v>1112</v>
      </c>
      <c r="E747" s="1" t="s">
        <v>1121</v>
      </c>
      <c r="F747" s="1" t="s">
        <v>1112</v>
      </c>
      <c r="G747" s="1" t="s">
        <v>2002</v>
      </c>
      <c r="H747" s="1" t="s">
        <v>2003</v>
      </c>
      <c r="I747" s="1" t="s">
        <v>2003</v>
      </c>
      <c r="J747" s="1" t="s">
        <v>2002</v>
      </c>
      <c r="K747" s="1">
        <v>194925</v>
      </c>
      <c r="L747" s="1">
        <v>97.659401000000003</v>
      </c>
      <c r="M747" s="1">
        <v>16.576509000000001</v>
      </c>
      <c r="N747" s="1" t="s">
        <v>38</v>
      </c>
    </row>
    <row r="748" spans="1:14" x14ac:dyDescent="0.4">
      <c r="A748" s="1" t="s">
        <v>1074</v>
      </c>
      <c r="B748" s="1" t="s">
        <v>1075</v>
      </c>
      <c r="C748" s="1" t="s">
        <v>1111</v>
      </c>
      <c r="D748" s="1" t="s">
        <v>1112</v>
      </c>
      <c r="E748" s="1" t="s">
        <v>1121</v>
      </c>
      <c r="F748" s="1" t="s">
        <v>1112</v>
      </c>
      <c r="G748" s="1" t="s">
        <v>2004</v>
      </c>
      <c r="H748" s="1" t="s">
        <v>2005</v>
      </c>
      <c r="I748" s="1" t="s">
        <v>2005</v>
      </c>
      <c r="J748" s="1" t="s">
        <v>2004</v>
      </c>
      <c r="K748" s="1">
        <v>194934</v>
      </c>
      <c r="L748" s="1">
        <v>97.66037</v>
      </c>
      <c r="M748" s="1">
        <v>16.58419</v>
      </c>
      <c r="N748" s="1" t="s">
        <v>38</v>
      </c>
    </row>
    <row r="749" spans="1:14" x14ac:dyDescent="0.4">
      <c r="A749" s="1" t="s">
        <v>1074</v>
      </c>
      <c r="B749" s="1" t="s">
        <v>1075</v>
      </c>
      <c r="C749" s="1" t="s">
        <v>1111</v>
      </c>
      <c r="D749" s="1" t="s">
        <v>1112</v>
      </c>
      <c r="E749" s="1" t="s">
        <v>1130</v>
      </c>
      <c r="F749" s="1" t="s">
        <v>1131</v>
      </c>
      <c r="G749" s="1" t="s">
        <v>1148</v>
      </c>
      <c r="H749" s="1" t="s">
        <v>1149</v>
      </c>
      <c r="I749" s="1" t="s">
        <v>2006</v>
      </c>
      <c r="J749" s="1" t="s">
        <v>2007</v>
      </c>
      <c r="K749" s="1">
        <v>194980</v>
      </c>
      <c r="L749" s="1">
        <v>97.735732999999996</v>
      </c>
      <c r="M749" s="1">
        <v>16.382823999999999</v>
      </c>
      <c r="N749" s="1" t="s">
        <v>16</v>
      </c>
    </row>
    <row r="750" spans="1:14" x14ac:dyDescent="0.4">
      <c r="A750" s="1" t="s">
        <v>1074</v>
      </c>
      <c r="B750" s="1" t="s">
        <v>1075</v>
      </c>
      <c r="C750" s="1" t="s">
        <v>1111</v>
      </c>
      <c r="D750" s="1" t="s">
        <v>1112</v>
      </c>
      <c r="E750" s="1" t="s">
        <v>1130</v>
      </c>
      <c r="F750" s="1" t="s">
        <v>1131</v>
      </c>
      <c r="G750" s="1" t="s">
        <v>1148</v>
      </c>
      <c r="H750" s="1" t="s">
        <v>1149</v>
      </c>
      <c r="I750" s="1" t="s">
        <v>2008</v>
      </c>
      <c r="J750" s="1" t="s">
        <v>2009</v>
      </c>
      <c r="K750" s="1">
        <v>220161</v>
      </c>
      <c r="L750" s="1">
        <v>97.736992000000001</v>
      </c>
      <c r="M750" s="1">
        <v>16.375906000000001</v>
      </c>
      <c r="N750" s="1" t="s">
        <v>16</v>
      </c>
    </row>
    <row r="751" spans="1:14" x14ac:dyDescent="0.4">
      <c r="A751" s="1" t="s">
        <v>1074</v>
      </c>
      <c r="B751" s="1" t="s">
        <v>1075</v>
      </c>
      <c r="C751" s="1" t="s">
        <v>1111</v>
      </c>
      <c r="D751" s="1" t="s">
        <v>1112</v>
      </c>
      <c r="E751" s="1" t="s">
        <v>1130</v>
      </c>
      <c r="F751" s="1" t="s">
        <v>1131</v>
      </c>
      <c r="G751" s="1" t="s">
        <v>1204</v>
      </c>
      <c r="H751" s="1" t="s">
        <v>1205</v>
      </c>
      <c r="I751" s="1" t="s">
        <v>1800</v>
      </c>
      <c r="J751" s="1" t="s">
        <v>1801</v>
      </c>
      <c r="K751" s="1">
        <v>195111</v>
      </c>
      <c r="L751" s="1">
        <v>97.963454999999996</v>
      </c>
      <c r="M751" s="1">
        <v>16.183119000000001</v>
      </c>
      <c r="N751" s="1" t="s">
        <v>16</v>
      </c>
    </row>
    <row r="752" spans="1:14" x14ac:dyDescent="0.4">
      <c r="A752" s="1" t="s">
        <v>1074</v>
      </c>
      <c r="B752" s="1" t="s">
        <v>1075</v>
      </c>
      <c r="C752" s="1" t="s">
        <v>1111</v>
      </c>
      <c r="D752" s="1" t="s">
        <v>1112</v>
      </c>
      <c r="E752" s="1" t="s">
        <v>1130</v>
      </c>
      <c r="F752" s="1" t="s">
        <v>1131</v>
      </c>
      <c r="G752" s="1" t="s">
        <v>1204</v>
      </c>
      <c r="H752" s="1" t="s">
        <v>1205</v>
      </c>
      <c r="I752" s="1" t="s">
        <v>2010</v>
      </c>
      <c r="J752" s="1" t="s">
        <v>2011</v>
      </c>
      <c r="K752" s="1">
        <v>195110</v>
      </c>
      <c r="L752" s="1">
        <v>97.965423999999999</v>
      </c>
      <c r="M752" s="1">
        <v>16.195862000000002</v>
      </c>
      <c r="N752" s="1" t="s">
        <v>16</v>
      </c>
    </row>
    <row r="753" spans="1:14" x14ac:dyDescent="0.4">
      <c r="A753" s="1" t="s">
        <v>1207</v>
      </c>
      <c r="B753" s="1" t="s">
        <v>1208</v>
      </c>
      <c r="C753" s="1" t="s">
        <v>1209</v>
      </c>
      <c r="D753" s="1" t="s">
        <v>1210</v>
      </c>
      <c r="E753" s="1" t="s">
        <v>1211</v>
      </c>
      <c r="F753" s="1" t="s">
        <v>1212</v>
      </c>
      <c r="G753" s="1" t="s">
        <v>1213</v>
      </c>
      <c r="H753" s="1" t="s">
        <v>1214</v>
      </c>
      <c r="I753" s="1" t="s">
        <v>1215</v>
      </c>
      <c r="J753" s="1" t="s">
        <v>1216</v>
      </c>
      <c r="K753" s="1">
        <v>152308</v>
      </c>
      <c r="L753" s="1">
        <v>96.040442999999996</v>
      </c>
      <c r="M753" s="1">
        <v>16.651819</v>
      </c>
      <c r="N753" s="1" t="s">
        <v>16</v>
      </c>
    </row>
    <row r="754" spans="1:14" x14ac:dyDescent="0.4">
      <c r="A754" s="1" t="s">
        <v>1207</v>
      </c>
      <c r="B754" s="1" t="s">
        <v>1208</v>
      </c>
      <c r="C754" s="1" t="s">
        <v>1209</v>
      </c>
      <c r="D754" s="1" t="s">
        <v>1210</v>
      </c>
      <c r="E754" s="1" t="s">
        <v>1211</v>
      </c>
      <c r="F754" s="1" t="s">
        <v>1212</v>
      </c>
      <c r="G754" s="1" t="s">
        <v>1217</v>
      </c>
      <c r="H754" s="1" t="s">
        <v>1218</v>
      </c>
      <c r="I754" s="1" t="s">
        <v>1219</v>
      </c>
      <c r="J754" s="1" t="s">
        <v>1220</v>
      </c>
      <c r="K754" s="1">
        <v>155070</v>
      </c>
      <c r="L754" s="1">
        <v>96.043587000000002</v>
      </c>
      <c r="M754" s="1">
        <v>16.676349999999999</v>
      </c>
      <c r="N754" s="1" t="s">
        <v>16</v>
      </c>
    </row>
    <row r="755" spans="1:14" x14ac:dyDescent="0.4">
      <c r="A755" s="1" t="s">
        <v>1207</v>
      </c>
      <c r="B755" s="1" t="s">
        <v>1208</v>
      </c>
      <c r="C755" s="1" t="s">
        <v>1209</v>
      </c>
      <c r="D755" s="1" t="s">
        <v>1210</v>
      </c>
      <c r="E755" s="1" t="s">
        <v>1221</v>
      </c>
      <c r="F755" s="1" t="s">
        <v>1222</v>
      </c>
      <c r="G755" s="1" t="s">
        <v>1223</v>
      </c>
      <c r="H755" s="1" t="s">
        <v>1224</v>
      </c>
      <c r="I755" s="1" t="s">
        <v>1225</v>
      </c>
      <c r="J755" s="1" t="s">
        <v>1226</v>
      </c>
      <c r="K755" s="1">
        <v>163772</v>
      </c>
      <c r="L755" s="1">
        <v>96.051536999999996</v>
      </c>
      <c r="M755" s="1">
        <v>16.64526</v>
      </c>
      <c r="N755" s="1" t="s">
        <v>16</v>
      </c>
    </row>
    <row r="756" spans="1:14" x14ac:dyDescent="0.4">
      <c r="A756" s="1" t="s">
        <v>1207</v>
      </c>
      <c r="B756" s="1" t="s">
        <v>1208</v>
      </c>
      <c r="C756" s="1" t="s">
        <v>1209</v>
      </c>
      <c r="D756" s="1" t="s">
        <v>1210</v>
      </c>
      <c r="E756" s="1" t="s">
        <v>1221</v>
      </c>
      <c r="F756" s="1" t="s">
        <v>1222</v>
      </c>
      <c r="G756" s="1" t="s">
        <v>1223</v>
      </c>
      <c r="H756" s="1" t="s">
        <v>1224</v>
      </c>
      <c r="I756" s="1" t="s">
        <v>1227</v>
      </c>
      <c r="J756" s="1" t="s">
        <v>1228</v>
      </c>
      <c r="K756" s="1">
        <v>163771</v>
      </c>
      <c r="L756" s="1">
        <v>96.066322</v>
      </c>
      <c r="M756" s="1">
        <v>16.652241</v>
      </c>
      <c r="N756" s="1" t="s">
        <v>16</v>
      </c>
    </row>
    <row r="757" spans="1:14" x14ac:dyDescent="0.4">
      <c r="A757" s="1" t="s">
        <v>1207</v>
      </c>
      <c r="B757" s="1" t="s">
        <v>1208</v>
      </c>
      <c r="C757" s="1" t="s">
        <v>1209</v>
      </c>
      <c r="D757" s="1" t="s">
        <v>1210</v>
      </c>
      <c r="E757" s="1" t="s">
        <v>1221</v>
      </c>
      <c r="F757" s="1" t="s">
        <v>1222</v>
      </c>
      <c r="G757" s="1" t="s">
        <v>1229</v>
      </c>
      <c r="H757" s="1" t="s">
        <v>1230</v>
      </c>
      <c r="I757" s="1" t="s">
        <v>1231</v>
      </c>
      <c r="J757" s="1" t="s">
        <v>1232</v>
      </c>
      <c r="K757" s="1">
        <v>163247</v>
      </c>
      <c r="L757" s="1">
        <v>96.080078</v>
      </c>
      <c r="M757" s="1">
        <v>16.620581000000001</v>
      </c>
      <c r="N757" s="1" t="s">
        <v>16</v>
      </c>
    </row>
    <row r="758" spans="1:14" x14ac:dyDescent="0.4">
      <c r="A758" s="1" t="s">
        <v>1207</v>
      </c>
      <c r="B758" s="1" t="s">
        <v>1208</v>
      </c>
      <c r="C758" s="1" t="s">
        <v>1209</v>
      </c>
      <c r="D758" s="1" t="s">
        <v>1210</v>
      </c>
      <c r="E758" s="1" t="s">
        <v>1221</v>
      </c>
      <c r="F758" s="1" t="s">
        <v>1222</v>
      </c>
      <c r="G758" s="1" t="s">
        <v>1223</v>
      </c>
      <c r="H758" s="1" t="s">
        <v>1224</v>
      </c>
      <c r="I758" s="1" t="s">
        <v>1224</v>
      </c>
      <c r="J758" s="1" t="s">
        <v>1223</v>
      </c>
      <c r="K758" s="1">
        <v>163770</v>
      </c>
      <c r="L758" s="1">
        <v>96.080627000000007</v>
      </c>
      <c r="M758" s="1">
        <v>16.642969000000001</v>
      </c>
      <c r="N758" s="1" t="s">
        <v>16</v>
      </c>
    </row>
    <row r="759" spans="1:14" x14ac:dyDescent="0.4">
      <c r="A759" s="1" t="s">
        <v>1207</v>
      </c>
      <c r="B759" s="1" t="s">
        <v>1208</v>
      </c>
      <c r="C759" s="1" t="s">
        <v>1209</v>
      </c>
      <c r="D759" s="1" t="s">
        <v>1210</v>
      </c>
      <c r="E759" s="1" t="s">
        <v>1221</v>
      </c>
      <c r="F759" s="1" t="s">
        <v>1222</v>
      </c>
      <c r="G759" s="1" t="s">
        <v>1229</v>
      </c>
      <c r="H759" s="1" t="s">
        <v>1230</v>
      </c>
      <c r="I759" s="1" t="s">
        <v>1230</v>
      </c>
      <c r="J759" s="1" t="s">
        <v>1229</v>
      </c>
      <c r="K759" s="1">
        <v>163244</v>
      </c>
      <c r="L759" s="1">
        <v>96.089843999999999</v>
      </c>
      <c r="M759" s="1">
        <v>16.621110999999999</v>
      </c>
      <c r="N759" s="1" t="s">
        <v>16</v>
      </c>
    </row>
    <row r="760" spans="1:14" x14ac:dyDescent="0.4">
      <c r="A760" s="1" t="s">
        <v>1207</v>
      </c>
      <c r="B760" s="1" t="s">
        <v>1208</v>
      </c>
      <c r="C760" s="1" t="s">
        <v>1209</v>
      </c>
      <c r="D760" s="1" t="s">
        <v>1210</v>
      </c>
      <c r="E760" s="1" t="s">
        <v>1221</v>
      </c>
      <c r="F760" s="1" t="s">
        <v>1222</v>
      </c>
      <c r="G760" s="1" t="s">
        <v>1223</v>
      </c>
      <c r="H760" s="1" t="s">
        <v>1224</v>
      </c>
      <c r="I760" s="1" t="s">
        <v>1233</v>
      </c>
      <c r="J760" s="1" t="s">
        <v>1234</v>
      </c>
      <c r="K760" s="1">
        <v>163773</v>
      </c>
      <c r="L760" s="1">
        <v>96.090919</v>
      </c>
      <c r="M760" s="1">
        <v>16.646350999999999</v>
      </c>
      <c r="N760" s="1" t="s">
        <v>16</v>
      </c>
    </row>
    <row r="761" spans="1:14" x14ac:dyDescent="0.4">
      <c r="A761" s="1" t="s">
        <v>1207</v>
      </c>
      <c r="B761" s="1" t="s">
        <v>1208</v>
      </c>
      <c r="C761" s="1" t="s">
        <v>1209</v>
      </c>
      <c r="D761" s="1" t="s">
        <v>1210</v>
      </c>
      <c r="E761" s="1" t="s">
        <v>1235</v>
      </c>
      <c r="F761" s="1" t="s">
        <v>1236</v>
      </c>
      <c r="G761" s="1" t="s">
        <v>1237</v>
      </c>
      <c r="H761" s="1" t="s">
        <v>1238</v>
      </c>
      <c r="I761" s="1" t="s">
        <v>1238</v>
      </c>
      <c r="J761" s="1" t="s">
        <v>1237</v>
      </c>
      <c r="K761" s="1">
        <v>161846</v>
      </c>
      <c r="L761" s="1">
        <v>96.092506</v>
      </c>
      <c r="M761" s="1">
        <v>16.65239</v>
      </c>
      <c r="N761" s="1" t="s">
        <v>16</v>
      </c>
    </row>
    <row r="762" spans="1:14" x14ac:dyDescent="0.4">
      <c r="A762" s="1" t="s">
        <v>1207</v>
      </c>
      <c r="B762" s="1" t="s">
        <v>1208</v>
      </c>
      <c r="C762" s="1" t="s">
        <v>1209</v>
      </c>
      <c r="D762" s="1" t="s">
        <v>1210</v>
      </c>
      <c r="E762" s="1" t="s">
        <v>1221</v>
      </c>
      <c r="F762" s="1" t="s">
        <v>1222</v>
      </c>
      <c r="G762" s="1" t="s">
        <v>1229</v>
      </c>
      <c r="H762" s="1" t="s">
        <v>1230</v>
      </c>
      <c r="I762" s="1" t="s">
        <v>1239</v>
      </c>
      <c r="J762" s="1" t="s">
        <v>1240</v>
      </c>
      <c r="K762" s="1">
        <v>163245</v>
      </c>
      <c r="L762" s="1">
        <v>96.093918000000002</v>
      </c>
      <c r="M762" s="1">
        <v>16.612359999999999</v>
      </c>
      <c r="N762" s="1" t="s">
        <v>16</v>
      </c>
    </row>
    <row r="763" spans="1:14" x14ac:dyDescent="0.4">
      <c r="A763" s="1" t="s">
        <v>1207</v>
      </c>
      <c r="B763" s="1" t="s">
        <v>1208</v>
      </c>
      <c r="C763" s="1" t="s">
        <v>1209</v>
      </c>
      <c r="D763" s="1" t="s">
        <v>1210</v>
      </c>
      <c r="E763" s="1" t="s">
        <v>1221</v>
      </c>
      <c r="F763" s="1" t="s">
        <v>1222</v>
      </c>
      <c r="G763" s="1" t="s">
        <v>1241</v>
      </c>
      <c r="H763" s="1" t="s">
        <v>1242</v>
      </c>
      <c r="I763" s="1" t="s">
        <v>1242</v>
      </c>
      <c r="J763" s="1" t="s">
        <v>1241</v>
      </c>
      <c r="K763" s="1">
        <v>155203</v>
      </c>
      <c r="L763" s="1">
        <v>96.096207000000007</v>
      </c>
      <c r="M763" s="1">
        <v>16.607441000000001</v>
      </c>
      <c r="N763" s="1" t="s">
        <v>16</v>
      </c>
    </row>
    <row r="764" spans="1:14" x14ac:dyDescent="0.4">
      <c r="A764" s="1" t="s">
        <v>1207</v>
      </c>
      <c r="B764" s="1" t="s">
        <v>1208</v>
      </c>
      <c r="C764" s="1" t="s">
        <v>1209</v>
      </c>
      <c r="D764" s="1" t="s">
        <v>1210</v>
      </c>
      <c r="E764" s="1" t="s">
        <v>1221</v>
      </c>
      <c r="F764" s="1" t="s">
        <v>1222</v>
      </c>
      <c r="G764" s="1" t="s">
        <v>1243</v>
      </c>
      <c r="H764" s="1" t="s">
        <v>1244</v>
      </c>
      <c r="I764" s="1" t="s">
        <v>1245</v>
      </c>
      <c r="J764" s="1" t="s">
        <v>1246</v>
      </c>
      <c r="K764" s="1">
        <v>153997</v>
      </c>
      <c r="L764" s="1">
        <v>96.101356999999993</v>
      </c>
      <c r="M764" s="1">
        <v>16.582729</v>
      </c>
      <c r="N764" s="1" t="s">
        <v>16</v>
      </c>
    </row>
    <row r="765" spans="1:14" x14ac:dyDescent="0.4">
      <c r="A765" s="1" t="s">
        <v>1207</v>
      </c>
      <c r="B765" s="1" t="s">
        <v>1208</v>
      </c>
      <c r="C765" s="1" t="s">
        <v>1209</v>
      </c>
      <c r="D765" s="1" t="s">
        <v>1210</v>
      </c>
      <c r="E765" s="1" t="s">
        <v>1221</v>
      </c>
      <c r="F765" s="1" t="s">
        <v>1222</v>
      </c>
      <c r="G765" s="1" t="s">
        <v>1241</v>
      </c>
      <c r="H765" s="1" t="s">
        <v>1242</v>
      </c>
      <c r="I765" s="1" t="s">
        <v>1247</v>
      </c>
      <c r="J765" s="1" t="s">
        <v>1248</v>
      </c>
      <c r="K765" s="1">
        <v>155204</v>
      </c>
      <c r="L765" s="1">
        <v>96.106917999999993</v>
      </c>
      <c r="M765" s="1">
        <v>16.608360000000001</v>
      </c>
      <c r="N765" s="1" t="s">
        <v>16</v>
      </c>
    </row>
    <row r="766" spans="1:14" x14ac:dyDescent="0.4">
      <c r="A766" s="1" t="s">
        <v>1207</v>
      </c>
      <c r="B766" s="1" t="s">
        <v>1208</v>
      </c>
      <c r="C766" s="1" t="s">
        <v>1209</v>
      </c>
      <c r="D766" s="1" t="s">
        <v>1210</v>
      </c>
      <c r="E766" s="1" t="s">
        <v>1235</v>
      </c>
      <c r="F766" s="1" t="s">
        <v>1236</v>
      </c>
      <c r="G766" s="1" t="s">
        <v>1249</v>
      </c>
      <c r="H766" s="1" t="s">
        <v>1250</v>
      </c>
      <c r="I766" s="1" t="s">
        <v>323</v>
      </c>
      <c r="J766" s="1" t="s">
        <v>322</v>
      </c>
      <c r="K766" s="1">
        <v>156420</v>
      </c>
      <c r="L766" s="1">
        <v>96.109397999999999</v>
      </c>
      <c r="M766" s="1">
        <v>16.632200000000001</v>
      </c>
      <c r="N766" s="1" t="s">
        <v>16</v>
      </c>
    </row>
    <row r="767" spans="1:14" x14ac:dyDescent="0.4">
      <c r="A767" s="1" t="s">
        <v>1207</v>
      </c>
      <c r="B767" s="1" t="s">
        <v>1208</v>
      </c>
      <c r="C767" s="1" t="s">
        <v>1209</v>
      </c>
      <c r="D767" s="1" t="s">
        <v>1210</v>
      </c>
      <c r="E767" s="1" t="s">
        <v>1235</v>
      </c>
      <c r="F767" s="1" t="s">
        <v>1236</v>
      </c>
      <c r="G767" s="1" t="s">
        <v>1249</v>
      </c>
      <c r="H767" s="1" t="s">
        <v>1250</v>
      </c>
      <c r="I767" s="1" t="s">
        <v>1251</v>
      </c>
      <c r="J767" s="1" t="s">
        <v>1252</v>
      </c>
      <c r="K767" s="1">
        <v>156419</v>
      </c>
      <c r="L767" s="1">
        <v>96.110619</v>
      </c>
      <c r="M767" s="1">
        <v>16.640160000000002</v>
      </c>
      <c r="N767" s="1" t="s">
        <v>16</v>
      </c>
    </row>
    <row r="768" spans="1:14" x14ac:dyDescent="0.4">
      <c r="A768" s="1" t="s">
        <v>1207</v>
      </c>
      <c r="B768" s="1" t="s">
        <v>1208</v>
      </c>
      <c r="C768" s="1" t="s">
        <v>1209</v>
      </c>
      <c r="D768" s="1" t="s">
        <v>1210</v>
      </c>
      <c r="E768" s="1" t="s">
        <v>1221</v>
      </c>
      <c r="F768" s="1" t="s">
        <v>1222</v>
      </c>
      <c r="G768" s="1" t="s">
        <v>1249</v>
      </c>
      <c r="H768" s="1" t="s">
        <v>1250</v>
      </c>
      <c r="I768" s="1" t="s">
        <v>1250</v>
      </c>
      <c r="J768" s="1" t="s">
        <v>1249</v>
      </c>
      <c r="K768" s="1">
        <v>156417</v>
      </c>
      <c r="L768" s="1">
        <v>96.124390000000005</v>
      </c>
      <c r="M768" s="1">
        <v>16.634799999999998</v>
      </c>
      <c r="N768" s="1" t="s">
        <v>16</v>
      </c>
    </row>
    <row r="769" spans="1:14" x14ac:dyDescent="0.4">
      <c r="A769" s="1" t="s">
        <v>1207</v>
      </c>
      <c r="B769" s="1" t="s">
        <v>1208</v>
      </c>
      <c r="C769" s="1" t="s">
        <v>1209</v>
      </c>
      <c r="D769" s="1" t="s">
        <v>1210</v>
      </c>
      <c r="E769" s="1" t="s">
        <v>1235</v>
      </c>
      <c r="F769" s="1" t="s">
        <v>1236</v>
      </c>
      <c r="G769" s="1" t="s">
        <v>1249</v>
      </c>
      <c r="H769" s="1" t="s">
        <v>1250</v>
      </c>
      <c r="I769" s="1" t="s">
        <v>1250</v>
      </c>
      <c r="J769" s="1" t="s">
        <v>1249</v>
      </c>
      <c r="K769" s="1">
        <v>156418</v>
      </c>
      <c r="L769" s="1">
        <v>96.124458000000004</v>
      </c>
      <c r="M769" s="1">
        <v>16.634799999999998</v>
      </c>
      <c r="N769" s="1" t="s">
        <v>16</v>
      </c>
    </row>
    <row r="770" spans="1:14" x14ac:dyDescent="0.4">
      <c r="A770" s="1" t="s">
        <v>1207</v>
      </c>
      <c r="B770" s="1" t="s">
        <v>1208</v>
      </c>
      <c r="C770" s="1" t="s">
        <v>1209</v>
      </c>
      <c r="D770" s="1" t="s">
        <v>1210</v>
      </c>
      <c r="E770" s="1" t="s">
        <v>1221</v>
      </c>
      <c r="F770" s="1" t="s">
        <v>1222</v>
      </c>
      <c r="G770" s="1" t="s">
        <v>1253</v>
      </c>
      <c r="H770" s="1" t="s">
        <v>1254</v>
      </c>
      <c r="I770" s="1" t="s">
        <v>1254</v>
      </c>
      <c r="J770" s="1" t="s">
        <v>1253</v>
      </c>
      <c r="K770" s="1">
        <v>152613</v>
      </c>
      <c r="L770" s="1">
        <v>96.124923999999993</v>
      </c>
      <c r="M770" s="1">
        <v>16.554359000000002</v>
      </c>
      <c r="N770" s="1" t="s">
        <v>16</v>
      </c>
    </row>
    <row r="771" spans="1:14" x14ac:dyDescent="0.4">
      <c r="A771" s="1" t="s">
        <v>1207</v>
      </c>
      <c r="B771" s="1" t="s">
        <v>1208</v>
      </c>
      <c r="C771" s="1" t="s">
        <v>1209</v>
      </c>
      <c r="D771" s="1" t="s">
        <v>1210</v>
      </c>
      <c r="E771" s="1" t="s">
        <v>1235</v>
      </c>
      <c r="F771" s="1" t="s">
        <v>1236</v>
      </c>
      <c r="G771" s="1" t="s">
        <v>1255</v>
      </c>
      <c r="H771" s="1" t="s">
        <v>1256</v>
      </c>
      <c r="I771" s="1" t="s">
        <v>44</v>
      </c>
      <c r="J771" s="1" t="s">
        <v>43</v>
      </c>
      <c r="K771" s="1">
        <v>162080</v>
      </c>
      <c r="L771" s="1">
        <v>96.125618000000003</v>
      </c>
      <c r="M771" s="1">
        <v>16.647690000000001</v>
      </c>
      <c r="N771" s="1" t="s">
        <v>16</v>
      </c>
    </row>
    <row r="772" spans="1:14" x14ac:dyDescent="0.4">
      <c r="A772" s="1" t="s">
        <v>1207</v>
      </c>
      <c r="B772" s="1" t="s">
        <v>1208</v>
      </c>
      <c r="C772" s="1" t="s">
        <v>1209</v>
      </c>
      <c r="D772" s="1" t="s">
        <v>1210</v>
      </c>
      <c r="E772" s="1" t="s">
        <v>1235</v>
      </c>
      <c r="F772" s="1" t="s">
        <v>1236</v>
      </c>
      <c r="G772" s="1" t="s">
        <v>1249</v>
      </c>
      <c r="H772" s="1" t="s">
        <v>1250</v>
      </c>
      <c r="I772" s="1" t="s">
        <v>1257</v>
      </c>
      <c r="J772" s="1" t="s">
        <v>685</v>
      </c>
      <c r="K772" s="1">
        <v>156421</v>
      </c>
      <c r="L772" s="1">
        <v>96.128570999999994</v>
      </c>
      <c r="M772" s="1">
        <v>16.621960000000001</v>
      </c>
      <c r="N772" s="1" t="s">
        <v>16</v>
      </c>
    </row>
    <row r="773" spans="1:14" x14ac:dyDescent="0.4">
      <c r="A773" s="1" t="s">
        <v>1207</v>
      </c>
      <c r="B773" s="1" t="s">
        <v>1208</v>
      </c>
      <c r="C773" s="1" t="s">
        <v>1209</v>
      </c>
      <c r="D773" s="1" t="s">
        <v>1210</v>
      </c>
      <c r="E773" s="1" t="s">
        <v>1221</v>
      </c>
      <c r="F773" s="1" t="s">
        <v>1222</v>
      </c>
      <c r="G773" s="1" t="s">
        <v>1243</v>
      </c>
      <c r="H773" s="1" t="s">
        <v>1244</v>
      </c>
      <c r="I773" s="1" t="s">
        <v>1244</v>
      </c>
      <c r="J773" s="1" t="s">
        <v>1243</v>
      </c>
      <c r="K773" s="1">
        <v>153996</v>
      </c>
      <c r="L773" s="1">
        <v>96.138442999999995</v>
      </c>
      <c r="M773" s="1">
        <v>16.579719999999998</v>
      </c>
      <c r="N773" s="1" t="s">
        <v>16</v>
      </c>
    </row>
    <row r="774" spans="1:14" x14ac:dyDescent="0.4">
      <c r="A774" s="1" t="s">
        <v>1207</v>
      </c>
      <c r="B774" s="1" t="s">
        <v>1208</v>
      </c>
      <c r="C774" s="1" t="s">
        <v>1209</v>
      </c>
      <c r="D774" s="1" t="s">
        <v>1210</v>
      </c>
      <c r="E774" s="1" t="s">
        <v>1235</v>
      </c>
      <c r="F774" s="1" t="s">
        <v>1236</v>
      </c>
      <c r="G774" s="1" t="s">
        <v>1258</v>
      </c>
      <c r="H774" s="1" t="s">
        <v>1259</v>
      </c>
      <c r="I774" s="1" t="s">
        <v>1260</v>
      </c>
      <c r="J774" s="1" t="s">
        <v>1261</v>
      </c>
      <c r="K774" s="1">
        <v>160329</v>
      </c>
      <c r="L774" s="1">
        <v>96.139190999999997</v>
      </c>
      <c r="M774" s="1">
        <v>16.649719000000001</v>
      </c>
      <c r="N774" s="1" t="s">
        <v>16</v>
      </c>
    </row>
    <row r="775" spans="1:14" x14ac:dyDescent="0.4">
      <c r="A775" s="1" t="s">
        <v>1207</v>
      </c>
      <c r="B775" s="1" t="s">
        <v>1208</v>
      </c>
      <c r="C775" s="1" t="s">
        <v>1209</v>
      </c>
      <c r="D775" s="1" t="s">
        <v>1210</v>
      </c>
      <c r="E775" s="1" t="s">
        <v>1221</v>
      </c>
      <c r="F775" s="1" t="s">
        <v>1222</v>
      </c>
      <c r="G775" s="1" t="s">
        <v>222</v>
      </c>
      <c r="H775" s="1" t="s">
        <v>221</v>
      </c>
      <c r="I775" s="1" t="s">
        <v>1262</v>
      </c>
      <c r="J775" s="1" t="s">
        <v>1263</v>
      </c>
      <c r="K775" s="1">
        <v>158580</v>
      </c>
      <c r="L775" s="1">
        <v>96.139922999999996</v>
      </c>
      <c r="M775" s="1">
        <v>16.508368999999998</v>
      </c>
      <c r="N775" s="1" t="s">
        <v>16</v>
      </c>
    </row>
    <row r="776" spans="1:14" x14ac:dyDescent="0.4">
      <c r="A776" s="1" t="s">
        <v>1207</v>
      </c>
      <c r="B776" s="1" t="s">
        <v>1208</v>
      </c>
      <c r="C776" s="1" t="s">
        <v>1209</v>
      </c>
      <c r="D776" s="1" t="s">
        <v>1210</v>
      </c>
      <c r="E776" s="1" t="s">
        <v>1221</v>
      </c>
      <c r="F776" s="1" t="s">
        <v>1222</v>
      </c>
      <c r="G776" s="1" t="s">
        <v>1264</v>
      </c>
      <c r="H776" s="1" t="s">
        <v>1265</v>
      </c>
      <c r="I776" s="1" t="s">
        <v>1265</v>
      </c>
      <c r="J776" s="1" t="s">
        <v>1264</v>
      </c>
      <c r="K776" s="1">
        <v>154457</v>
      </c>
      <c r="L776" s="1">
        <v>96.141548</v>
      </c>
      <c r="M776" s="1">
        <v>16.600290000000001</v>
      </c>
      <c r="N776" s="1" t="s">
        <v>16</v>
      </c>
    </row>
    <row r="777" spans="1:14" x14ac:dyDescent="0.4">
      <c r="A777" s="1" t="s">
        <v>1207</v>
      </c>
      <c r="B777" s="1" t="s">
        <v>1208</v>
      </c>
      <c r="C777" s="1" t="s">
        <v>1209</v>
      </c>
      <c r="D777" s="1" t="s">
        <v>1210</v>
      </c>
      <c r="E777" s="1" t="s">
        <v>1235</v>
      </c>
      <c r="F777" s="1" t="s">
        <v>1236</v>
      </c>
      <c r="G777" s="1" t="s">
        <v>1266</v>
      </c>
      <c r="H777" s="1" t="s">
        <v>1267</v>
      </c>
      <c r="I777" s="1" t="s">
        <v>1268</v>
      </c>
      <c r="J777" s="1" t="s">
        <v>1269</v>
      </c>
      <c r="K777" s="1">
        <v>158530</v>
      </c>
      <c r="L777" s="1">
        <v>96.143912999999998</v>
      </c>
      <c r="M777" s="1">
        <v>16.647690000000001</v>
      </c>
      <c r="N777" s="1" t="s">
        <v>16</v>
      </c>
    </row>
    <row r="778" spans="1:14" x14ac:dyDescent="0.4">
      <c r="A778" s="1" t="s">
        <v>1207</v>
      </c>
      <c r="B778" s="1" t="s">
        <v>1208</v>
      </c>
      <c r="C778" s="1" t="s">
        <v>1209</v>
      </c>
      <c r="D778" s="1" t="s">
        <v>1210</v>
      </c>
      <c r="E778" s="1" t="s">
        <v>1221</v>
      </c>
      <c r="F778" s="1" t="s">
        <v>1222</v>
      </c>
      <c r="G778" s="1" t="s">
        <v>1270</v>
      </c>
      <c r="H778" s="1" t="s">
        <v>1271</v>
      </c>
      <c r="I778" s="1" t="s">
        <v>1271</v>
      </c>
      <c r="J778" s="1" t="s">
        <v>1270</v>
      </c>
      <c r="K778" s="1">
        <v>157246</v>
      </c>
      <c r="L778" s="1">
        <v>96.144249000000002</v>
      </c>
      <c r="M778" s="1">
        <v>16.542169999999999</v>
      </c>
      <c r="N778" s="1" t="s">
        <v>16</v>
      </c>
    </row>
    <row r="779" spans="1:14" x14ac:dyDescent="0.4">
      <c r="A779" s="1" t="s">
        <v>1207</v>
      </c>
      <c r="B779" s="1" t="s">
        <v>1208</v>
      </c>
      <c r="C779" s="1" t="s">
        <v>1209</v>
      </c>
      <c r="D779" s="1" t="s">
        <v>1210</v>
      </c>
      <c r="E779" s="1" t="s">
        <v>1235</v>
      </c>
      <c r="F779" s="1" t="s">
        <v>1236</v>
      </c>
      <c r="G779" s="1" t="s">
        <v>1266</v>
      </c>
      <c r="H779" s="1" t="s">
        <v>1267</v>
      </c>
      <c r="I779" s="1" t="s">
        <v>1272</v>
      </c>
      <c r="J779" s="1" t="s">
        <v>1273</v>
      </c>
      <c r="K779" s="1">
        <v>158528</v>
      </c>
      <c r="L779" s="1">
        <v>96.144333000000003</v>
      </c>
      <c r="M779" s="1">
        <v>16.631359</v>
      </c>
      <c r="N779" s="1" t="s">
        <v>16</v>
      </c>
    </row>
    <row r="780" spans="1:14" x14ac:dyDescent="0.4">
      <c r="A780" s="1" t="s">
        <v>1207</v>
      </c>
      <c r="B780" s="1" t="s">
        <v>1208</v>
      </c>
      <c r="C780" s="1" t="s">
        <v>1209</v>
      </c>
      <c r="D780" s="1" t="s">
        <v>1210</v>
      </c>
      <c r="E780" s="1" t="s">
        <v>1235</v>
      </c>
      <c r="F780" s="1" t="s">
        <v>1236</v>
      </c>
      <c r="G780" s="1" t="s">
        <v>1258</v>
      </c>
      <c r="H780" s="1" t="s">
        <v>1259</v>
      </c>
      <c r="I780" s="1" t="s">
        <v>1274</v>
      </c>
      <c r="J780" s="1" t="s">
        <v>1275</v>
      </c>
      <c r="K780" s="1">
        <v>160328</v>
      </c>
      <c r="L780" s="1">
        <v>96.145576000000005</v>
      </c>
      <c r="M780" s="1">
        <v>16.666519000000001</v>
      </c>
      <c r="N780" s="1" t="s">
        <v>16</v>
      </c>
    </row>
    <row r="781" spans="1:14" x14ac:dyDescent="0.4">
      <c r="A781" s="1" t="s">
        <v>1207</v>
      </c>
      <c r="B781" s="1" t="s">
        <v>1208</v>
      </c>
      <c r="C781" s="1" t="s">
        <v>1209</v>
      </c>
      <c r="D781" s="1" t="s">
        <v>1210</v>
      </c>
      <c r="E781" s="1" t="s">
        <v>1221</v>
      </c>
      <c r="F781" s="1" t="s">
        <v>1222</v>
      </c>
      <c r="G781" s="1" t="s">
        <v>1264</v>
      </c>
      <c r="H781" s="1" t="s">
        <v>1265</v>
      </c>
      <c r="I781" s="1" t="s">
        <v>448</v>
      </c>
      <c r="J781" s="1" t="s">
        <v>447</v>
      </c>
      <c r="K781" s="1">
        <v>154459</v>
      </c>
      <c r="L781" s="1">
        <v>96.14949</v>
      </c>
      <c r="M781" s="1">
        <v>16.601548999999999</v>
      </c>
      <c r="N781" s="1" t="s">
        <v>16</v>
      </c>
    </row>
    <row r="782" spans="1:14" x14ac:dyDescent="0.4">
      <c r="A782" s="1" t="s">
        <v>1207</v>
      </c>
      <c r="B782" s="1" t="s">
        <v>1208</v>
      </c>
      <c r="C782" s="1" t="s">
        <v>1209</v>
      </c>
      <c r="D782" s="1" t="s">
        <v>1210</v>
      </c>
      <c r="E782" s="1" t="s">
        <v>1221</v>
      </c>
      <c r="F782" s="1" t="s">
        <v>1222</v>
      </c>
      <c r="G782" s="1" t="s">
        <v>1264</v>
      </c>
      <c r="H782" s="1" t="s">
        <v>1265</v>
      </c>
      <c r="I782" s="1" t="s">
        <v>1276</v>
      </c>
      <c r="J782" s="1" t="s">
        <v>1277</v>
      </c>
      <c r="K782" s="1">
        <v>154458</v>
      </c>
      <c r="L782" s="1">
        <v>96.150077999999993</v>
      </c>
      <c r="M782" s="1">
        <v>16.598600000000001</v>
      </c>
      <c r="N782" s="1" t="s">
        <v>16</v>
      </c>
    </row>
    <row r="783" spans="1:14" x14ac:dyDescent="0.4">
      <c r="A783" s="1" t="s">
        <v>1207</v>
      </c>
      <c r="B783" s="1" t="s">
        <v>1208</v>
      </c>
      <c r="C783" s="1" t="s">
        <v>1209</v>
      </c>
      <c r="D783" s="1" t="s">
        <v>1210</v>
      </c>
      <c r="E783" s="1" t="s">
        <v>1235</v>
      </c>
      <c r="F783" s="1" t="s">
        <v>1236</v>
      </c>
      <c r="G783" s="1" t="s">
        <v>1266</v>
      </c>
      <c r="H783" s="1" t="s">
        <v>1267</v>
      </c>
      <c r="I783" s="1" t="s">
        <v>1267</v>
      </c>
      <c r="J783" s="1" t="s">
        <v>1266</v>
      </c>
      <c r="K783" s="1">
        <v>158527</v>
      </c>
      <c r="L783" s="1">
        <v>96.150581000000003</v>
      </c>
      <c r="M783" s="1">
        <v>16.625250000000001</v>
      </c>
      <c r="N783" s="1" t="s">
        <v>16</v>
      </c>
    </row>
    <row r="784" spans="1:14" x14ac:dyDescent="0.4">
      <c r="A784" s="1" t="s">
        <v>1207</v>
      </c>
      <c r="B784" s="1" t="s">
        <v>1208</v>
      </c>
      <c r="C784" s="1" t="s">
        <v>1209</v>
      </c>
      <c r="D784" s="1" t="s">
        <v>1210</v>
      </c>
      <c r="E784" s="1" t="s">
        <v>1221</v>
      </c>
      <c r="F784" s="1" t="s">
        <v>1222</v>
      </c>
      <c r="G784" s="1" t="s">
        <v>1278</v>
      </c>
      <c r="H784" s="1" t="s">
        <v>1279</v>
      </c>
      <c r="I784" s="1" t="s">
        <v>1279</v>
      </c>
      <c r="J784" s="1" t="s">
        <v>1278</v>
      </c>
      <c r="K784" s="1">
        <v>152420</v>
      </c>
      <c r="L784" s="1">
        <v>96.151672000000005</v>
      </c>
      <c r="M784" s="1">
        <v>16.568781000000001</v>
      </c>
      <c r="N784" s="1" t="s">
        <v>16</v>
      </c>
    </row>
    <row r="785" spans="1:14" x14ac:dyDescent="0.4">
      <c r="A785" s="1" t="s">
        <v>1207</v>
      </c>
      <c r="B785" s="1" t="s">
        <v>1208</v>
      </c>
      <c r="C785" s="1" t="s">
        <v>1209</v>
      </c>
      <c r="D785" s="1" t="s">
        <v>1210</v>
      </c>
      <c r="E785" s="1" t="s">
        <v>1221</v>
      </c>
      <c r="F785" s="1" t="s">
        <v>1222</v>
      </c>
      <c r="G785" s="1" t="s">
        <v>1280</v>
      </c>
      <c r="H785" s="1" t="s">
        <v>1281</v>
      </c>
      <c r="I785" s="1" t="s">
        <v>1281</v>
      </c>
      <c r="J785" s="1" t="s">
        <v>1280</v>
      </c>
      <c r="K785" s="1">
        <v>157863</v>
      </c>
      <c r="L785" s="1">
        <v>96.156981999999999</v>
      </c>
      <c r="M785" s="1">
        <v>16.614920000000001</v>
      </c>
      <c r="N785" s="1" t="s">
        <v>16</v>
      </c>
    </row>
    <row r="786" spans="1:14" x14ac:dyDescent="0.4">
      <c r="A786" s="1" t="s">
        <v>1207</v>
      </c>
      <c r="B786" s="1" t="s">
        <v>1208</v>
      </c>
      <c r="C786" s="1" t="s">
        <v>1209</v>
      </c>
      <c r="D786" s="1" t="s">
        <v>1210</v>
      </c>
      <c r="E786" s="1" t="s">
        <v>1221</v>
      </c>
      <c r="F786" s="1" t="s">
        <v>1222</v>
      </c>
      <c r="G786" s="1" t="s">
        <v>1280</v>
      </c>
      <c r="H786" s="1" t="s">
        <v>1281</v>
      </c>
      <c r="I786" s="1" t="s">
        <v>1282</v>
      </c>
      <c r="J786" s="1" t="s">
        <v>1283</v>
      </c>
      <c r="K786" s="1">
        <v>157864</v>
      </c>
      <c r="L786" s="1">
        <v>96.160347000000002</v>
      </c>
      <c r="M786" s="1">
        <v>16.602900000000002</v>
      </c>
      <c r="N786" s="1" t="s">
        <v>16</v>
      </c>
    </row>
    <row r="787" spans="1:14" x14ac:dyDescent="0.4">
      <c r="A787" s="1" t="s">
        <v>1207</v>
      </c>
      <c r="B787" s="1" t="s">
        <v>1208</v>
      </c>
      <c r="C787" s="1" t="s">
        <v>1209</v>
      </c>
      <c r="D787" s="1" t="s">
        <v>1210</v>
      </c>
      <c r="E787" s="1" t="s">
        <v>1221</v>
      </c>
      <c r="F787" s="1" t="s">
        <v>1222</v>
      </c>
      <c r="G787" s="1" t="s">
        <v>1270</v>
      </c>
      <c r="H787" s="1" t="s">
        <v>1271</v>
      </c>
      <c r="I787" s="1" t="s">
        <v>1284</v>
      </c>
      <c r="J787" s="1" t="s">
        <v>1285</v>
      </c>
      <c r="K787" s="1">
        <v>157248</v>
      </c>
      <c r="L787" s="1">
        <v>96.162826999999993</v>
      </c>
      <c r="M787" s="1">
        <v>16.550619000000001</v>
      </c>
      <c r="N787" s="1" t="s">
        <v>16</v>
      </c>
    </row>
    <row r="788" spans="1:14" x14ac:dyDescent="0.4">
      <c r="A788" s="1" t="s">
        <v>1207</v>
      </c>
      <c r="B788" s="1" t="s">
        <v>1208</v>
      </c>
      <c r="C788" s="1" t="s">
        <v>1209</v>
      </c>
      <c r="D788" s="1" t="s">
        <v>1210</v>
      </c>
      <c r="E788" s="1" t="s">
        <v>1235</v>
      </c>
      <c r="F788" s="1" t="s">
        <v>1236</v>
      </c>
      <c r="G788" s="1" t="s">
        <v>1266</v>
      </c>
      <c r="H788" s="1" t="s">
        <v>1267</v>
      </c>
      <c r="I788" s="1" t="s">
        <v>1286</v>
      </c>
      <c r="J788" s="1" t="s">
        <v>1287</v>
      </c>
      <c r="K788" s="1">
        <v>158529</v>
      </c>
      <c r="L788" s="1">
        <v>96.163239000000004</v>
      </c>
      <c r="M788" s="1">
        <v>16.629359999999998</v>
      </c>
      <c r="N788" s="1" t="s">
        <v>16</v>
      </c>
    </row>
    <row r="789" spans="1:14" x14ac:dyDescent="0.4">
      <c r="A789" s="1" t="s">
        <v>1207</v>
      </c>
      <c r="B789" s="1" t="s">
        <v>1208</v>
      </c>
      <c r="C789" s="1" t="s">
        <v>1209</v>
      </c>
      <c r="D789" s="1" t="s">
        <v>1210</v>
      </c>
      <c r="E789" s="1" t="s">
        <v>1235</v>
      </c>
      <c r="F789" s="1" t="s">
        <v>1236</v>
      </c>
      <c r="G789" s="1" t="s">
        <v>1288</v>
      </c>
      <c r="H789" s="1" t="s">
        <v>1289</v>
      </c>
      <c r="I789" s="1" t="s">
        <v>1290</v>
      </c>
      <c r="J789" s="1" t="s">
        <v>1291</v>
      </c>
      <c r="K789" s="1">
        <v>159679</v>
      </c>
      <c r="L789" s="1">
        <v>96.166359</v>
      </c>
      <c r="M789" s="1">
        <v>16.648239</v>
      </c>
      <c r="N789" s="1" t="s">
        <v>16</v>
      </c>
    </row>
    <row r="790" spans="1:14" x14ac:dyDescent="0.4">
      <c r="A790" s="1" t="s">
        <v>1207</v>
      </c>
      <c r="B790" s="1" t="s">
        <v>1208</v>
      </c>
      <c r="C790" s="1" t="s">
        <v>1209</v>
      </c>
      <c r="D790" s="1" t="s">
        <v>1210</v>
      </c>
      <c r="E790" s="1" t="s">
        <v>1221</v>
      </c>
      <c r="F790" s="1" t="s">
        <v>1222</v>
      </c>
      <c r="G790" s="1" t="s">
        <v>1292</v>
      </c>
      <c r="H790" s="1" t="s">
        <v>1293</v>
      </c>
      <c r="I790" s="1" t="s">
        <v>1293</v>
      </c>
      <c r="J790" s="1" t="s">
        <v>1292</v>
      </c>
      <c r="K790" s="1">
        <v>162934</v>
      </c>
      <c r="L790" s="1">
        <v>96.170860000000005</v>
      </c>
      <c r="M790" s="1">
        <v>16.516701000000001</v>
      </c>
      <c r="N790" s="1" t="s">
        <v>16</v>
      </c>
    </row>
    <row r="791" spans="1:14" x14ac:dyDescent="0.4">
      <c r="A791" s="1" t="s">
        <v>1207</v>
      </c>
      <c r="B791" s="1" t="s">
        <v>1208</v>
      </c>
      <c r="C791" s="1" t="s">
        <v>1209</v>
      </c>
      <c r="D791" s="1" t="s">
        <v>1210</v>
      </c>
      <c r="E791" s="1" t="s">
        <v>1235</v>
      </c>
      <c r="F791" s="1" t="s">
        <v>1236</v>
      </c>
      <c r="G791" s="1" t="s">
        <v>1294</v>
      </c>
      <c r="H791" s="1" t="s">
        <v>1295</v>
      </c>
      <c r="I791" s="1" t="s">
        <v>1296</v>
      </c>
      <c r="J791" s="1" t="s">
        <v>1297</v>
      </c>
      <c r="K791" s="1">
        <v>150876</v>
      </c>
      <c r="L791" s="1">
        <v>96.172127000000003</v>
      </c>
      <c r="M791" s="1">
        <v>16.626359999999998</v>
      </c>
      <c r="N791" s="1" t="s">
        <v>16</v>
      </c>
    </row>
    <row r="792" spans="1:14" x14ac:dyDescent="0.4">
      <c r="A792" s="1" t="s">
        <v>1207</v>
      </c>
      <c r="B792" s="1" t="s">
        <v>1208</v>
      </c>
      <c r="C792" s="1" t="s">
        <v>1209</v>
      </c>
      <c r="D792" s="1" t="s">
        <v>1210</v>
      </c>
      <c r="E792" s="1" t="s">
        <v>1221</v>
      </c>
      <c r="F792" s="1" t="s">
        <v>1222</v>
      </c>
      <c r="G792" s="1" t="s">
        <v>1298</v>
      </c>
      <c r="H792" s="1" t="s">
        <v>1299</v>
      </c>
      <c r="I792" s="1" t="s">
        <v>1300</v>
      </c>
      <c r="J792" s="1" t="s">
        <v>1301</v>
      </c>
      <c r="K792" s="1">
        <v>159491</v>
      </c>
      <c r="L792" s="1">
        <v>96.173912000000001</v>
      </c>
      <c r="M792" s="1">
        <v>16.502371</v>
      </c>
      <c r="N792" s="1" t="s">
        <v>16</v>
      </c>
    </row>
    <row r="793" spans="1:14" x14ac:dyDescent="0.4">
      <c r="A793" s="1" t="s">
        <v>1207</v>
      </c>
      <c r="B793" s="1" t="s">
        <v>1208</v>
      </c>
      <c r="C793" s="1" t="s">
        <v>1209</v>
      </c>
      <c r="D793" s="1" t="s">
        <v>1210</v>
      </c>
      <c r="E793" s="1" t="s">
        <v>1221</v>
      </c>
      <c r="F793" s="1" t="s">
        <v>1222</v>
      </c>
      <c r="G793" s="1" t="s">
        <v>1292</v>
      </c>
      <c r="H793" s="1" t="s">
        <v>1293</v>
      </c>
      <c r="I793" s="1" t="s">
        <v>1302</v>
      </c>
      <c r="J793" s="1" t="s">
        <v>1303</v>
      </c>
      <c r="K793" s="1">
        <v>162935</v>
      </c>
      <c r="L793" s="1">
        <v>96.180908000000002</v>
      </c>
      <c r="M793" s="1">
        <v>16.513370999999999</v>
      </c>
      <c r="N793" s="1" t="s">
        <v>16</v>
      </c>
    </row>
    <row r="794" spans="1:14" x14ac:dyDescent="0.4">
      <c r="A794" s="1" t="s">
        <v>1207</v>
      </c>
      <c r="B794" s="1" t="s">
        <v>1208</v>
      </c>
      <c r="C794" s="1" t="s">
        <v>1209</v>
      </c>
      <c r="D794" s="1" t="s">
        <v>1210</v>
      </c>
      <c r="E794" s="1" t="s">
        <v>1221</v>
      </c>
      <c r="F794" s="1" t="s">
        <v>1222</v>
      </c>
      <c r="G794" s="1" t="s">
        <v>1304</v>
      </c>
      <c r="H794" s="1" t="s">
        <v>1305</v>
      </c>
      <c r="I794" s="1" t="s">
        <v>1305</v>
      </c>
      <c r="J794" s="1" t="s">
        <v>1304</v>
      </c>
      <c r="K794" s="1">
        <v>153297</v>
      </c>
      <c r="L794" s="1">
        <v>96.181168</v>
      </c>
      <c r="M794" s="1">
        <v>16.562798999999998</v>
      </c>
      <c r="N794" s="1" t="s">
        <v>16</v>
      </c>
    </row>
    <row r="795" spans="1:14" x14ac:dyDescent="0.4">
      <c r="A795" s="1" t="s">
        <v>1207</v>
      </c>
      <c r="B795" s="1" t="s">
        <v>1208</v>
      </c>
      <c r="C795" s="1" t="s">
        <v>1209</v>
      </c>
      <c r="D795" s="1" t="s">
        <v>1210</v>
      </c>
      <c r="E795" s="1" t="s">
        <v>1221</v>
      </c>
      <c r="F795" s="1" t="s">
        <v>1222</v>
      </c>
      <c r="G795" s="1" t="s">
        <v>1306</v>
      </c>
      <c r="H795" s="1" t="s">
        <v>1307</v>
      </c>
      <c r="I795" s="1" t="s">
        <v>1307</v>
      </c>
      <c r="J795" s="1" t="s">
        <v>1306</v>
      </c>
      <c r="K795" s="1">
        <v>154273</v>
      </c>
      <c r="L795" s="1">
        <v>96.200919999999996</v>
      </c>
      <c r="M795" s="1">
        <v>16.53717</v>
      </c>
      <c r="N795" s="1" t="s">
        <v>16</v>
      </c>
    </row>
    <row r="796" spans="1:14" x14ac:dyDescent="0.4">
      <c r="A796" s="1" t="s">
        <v>1207</v>
      </c>
      <c r="B796" s="1" t="s">
        <v>1208</v>
      </c>
      <c r="C796" s="1" t="s">
        <v>1209</v>
      </c>
      <c r="D796" s="1" t="s">
        <v>1210</v>
      </c>
      <c r="E796" s="1" t="s">
        <v>1221</v>
      </c>
      <c r="F796" s="1" t="s">
        <v>1222</v>
      </c>
      <c r="G796" s="1" t="s">
        <v>1308</v>
      </c>
      <c r="H796" s="1" t="s">
        <v>1309</v>
      </c>
      <c r="I796" s="1" t="s">
        <v>1065</v>
      </c>
      <c r="J796" s="1" t="s">
        <v>1064</v>
      </c>
      <c r="K796" s="1">
        <v>161614</v>
      </c>
      <c r="L796" s="1">
        <v>96.213913000000005</v>
      </c>
      <c r="M796" s="1">
        <v>16.603359000000001</v>
      </c>
      <c r="N796" s="1" t="s">
        <v>16</v>
      </c>
    </row>
    <row r="797" spans="1:14" x14ac:dyDescent="0.4">
      <c r="A797" s="1" t="s">
        <v>1207</v>
      </c>
      <c r="B797" s="1" t="s">
        <v>1208</v>
      </c>
      <c r="C797" s="1" t="s">
        <v>1209</v>
      </c>
      <c r="D797" s="1" t="s">
        <v>1210</v>
      </c>
      <c r="E797" s="1" t="s">
        <v>1221</v>
      </c>
      <c r="F797" s="1" t="s">
        <v>1222</v>
      </c>
      <c r="G797" s="1" t="s">
        <v>1310</v>
      </c>
      <c r="H797" s="1" t="s">
        <v>1311</v>
      </c>
      <c r="I797" s="1" t="s">
        <v>1311</v>
      </c>
      <c r="J797" s="1" t="s">
        <v>1310</v>
      </c>
      <c r="K797" s="1">
        <v>155635</v>
      </c>
      <c r="L797" s="1">
        <v>96.214179999999999</v>
      </c>
      <c r="M797" s="1">
        <v>16.570761000000001</v>
      </c>
      <c r="N797" s="1" t="s">
        <v>16</v>
      </c>
    </row>
    <row r="798" spans="1:14" x14ac:dyDescent="0.4">
      <c r="A798" s="1" t="s">
        <v>1207</v>
      </c>
      <c r="B798" s="1" t="s">
        <v>1208</v>
      </c>
      <c r="C798" s="1" t="s">
        <v>1209</v>
      </c>
      <c r="D798" s="1" t="s">
        <v>1210</v>
      </c>
      <c r="E798" s="1" t="s">
        <v>1235</v>
      </c>
      <c r="F798" s="1" t="s">
        <v>1236</v>
      </c>
      <c r="G798" s="1" t="s">
        <v>1312</v>
      </c>
      <c r="H798" s="1" t="s">
        <v>1313</v>
      </c>
      <c r="I798" s="1" t="s">
        <v>1313</v>
      </c>
      <c r="J798" s="1" t="s">
        <v>1312</v>
      </c>
      <c r="K798" s="1">
        <v>151280</v>
      </c>
      <c r="L798" s="1">
        <v>96.217133000000004</v>
      </c>
      <c r="M798" s="1">
        <v>16.61758</v>
      </c>
      <c r="N798" s="1" t="s">
        <v>16</v>
      </c>
    </row>
    <row r="799" spans="1:14" x14ac:dyDescent="0.4">
      <c r="A799" s="1" t="s">
        <v>1207</v>
      </c>
      <c r="B799" s="1" t="s">
        <v>1208</v>
      </c>
      <c r="C799" s="1" t="s">
        <v>1209</v>
      </c>
      <c r="D799" s="1" t="s">
        <v>1210</v>
      </c>
      <c r="E799" s="1" t="s">
        <v>1235</v>
      </c>
      <c r="F799" s="1" t="s">
        <v>1236</v>
      </c>
      <c r="G799" s="1" t="s">
        <v>1314</v>
      </c>
      <c r="H799" s="1" t="s">
        <v>1315</v>
      </c>
      <c r="I799" s="1" t="s">
        <v>238</v>
      </c>
      <c r="J799" s="1" t="s">
        <v>237</v>
      </c>
      <c r="K799" s="1">
        <v>162848</v>
      </c>
      <c r="L799" s="1">
        <v>96.217727999999994</v>
      </c>
      <c r="M799" s="1">
        <v>16.650538999999998</v>
      </c>
      <c r="N799" s="1" t="s">
        <v>16</v>
      </c>
    </row>
    <row r="800" spans="1:14" x14ac:dyDescent="0.4">
      <c r="A800" s="1" t="s">
        <v>1207</v>
      </c>
      <c r="B800" s="1" t="s">
        <v>1208</v>
      </c>
      <c r="C800" s="1" t="s">
        <v>1209</v>
      </c>
      <c r="D800" s="1" t="s">
        <v>1210</v>
      </c>
      <c r="E800" s="1" t="s">
        <v>1235</v>
      </c>
      <c r="F800" s="1" t="s">
        <v>1236</v>
      </c>
      <c r="G800" s="1" t="s">
        <v>1316</v>
      </c>
      <c r="H800" s="1" t="s">
        <v>1317</v>
      </c>
      <c r="I800" s="1" t="s">
        <v>1317</v>
      </c>
      <c r="J800" s="1" t="s">
        <v>1316</v>
      </c>
      <c r="K800" s="1">
        <v>158410</v>
      </c>
      <c r="L800" s="1">
        <v>96.221801999999997</v>
      </c>
      <c r="M800" s="1">
        <v>16.63308</v>
      </c>
      <c r="N800" s="1" t="s">
        <v>16</v>
      </c>
    </row>
    <row r="801" spans="1:14" x14ac:dyDescent="0.4">
      <c r="A801" s="1" t="s">
        <v>1207</v>
      </c>
      <c r="B801" s="1" t="s">
        <v>1208</v>
      </c>
      <c r="C801" s="1" t="s">
        <v>1209</v>
      </c>
      <c r="D801" s="1" t="s">
        <v>1210</v>
      </c>
      <c r="E801" s="1" t="s">
        <v>1221</v>
      </c>
      <c r="F801" s="1" t="s">
        <v>1222</v>
      </c>
      <c r="G801" s="1" t="s">
        <v>1308</v>
      </c>
      <c r="H801" s="1" t="s">
        <v>1309</v>
      </c>
      <c r="I801" s="1" t="s">
        <v>1309</v>
      </c>
      <c r="J801" s="1" t="s">
        <v>1308</v>
      </c>
      <c r="K801" s="1">
        <v>161613</v>
      </c>
      <c r="L801" s="1">
        <v>96.229400999999996</v>
      </c>
      <c r="M801" s="1">
        <v>16.605511</v>
      </c>
      <c r="N801" s="1" t="s">
        <v>16</v>
      </c>
    </row>
    <row r="802" spans="1:14" x14ac:dyDescent="0.4">
      <c r="A802" s="1" t="s">
        <v>1207</v>
      </c>
      <c r="B802" s="1" t="s">
        <v>1208</v>
      </c>
      <c r="C802" s="1" t="s">
        <v>1209</v>
      </c>
      <c r="D802" s="1" t="s">
        <v>1210</v>
      </c>
      <c r="E802" s="1" t="s">
        <v>1221</v>
      </c>
      <c r="F802" s="1" t="s">
        <v>1222</v>
      </c>
      <c r="G802" s="1" t="s">
        <v>1318</v>
      </c>
      <c r="H802" s="1" t="s">
        <v>1319</v>
      </c>
      <c r="I802" s="1" t="s">
        <v>1319</v>
      </c>
      <c r="J802" s="1" t="s">
        <v>1318</v>
      </c>
      <c r="K802" s="1">
        <v>156173</v>
      </c>
      <c r="L802" s="1">
        <v>96.232810999999998</v>
      </c>
      <c r="M802" s="1">
        <v>16.547139999999999</v>
      </c>
      <c r="N802" s="1" t="s">
        <v>16</v>
      </c>
    </row>
    <row r="803" spans="1:14" x14ac:dyDescent="0.4">
      <c r="A803" s="1" t="s">
        <v>1207</v>
      </c>
      <c r="B803" s="1" t="s">
        <v>1208</v>
      </c>
      <c r="C803" s="1" t="s">
        <v>1209</v>
      </c>
      <c r="D803" s="1" t="s">
        <v>1210</v>
      </c>
      <c r="E803" s="1" t="s">
        <v>1221</v>
      </c>
      <c r="F803" s="1" t="s">
        <v>1222</v>
      </c>
      <c r="G803" s="1" t="s">
        <v>1310</v>
      </c>
      <c r="H803" s="1" t="s">
        <v>1311</v>
      </c>
      <c r="I803" s="1" t="s">
        <v>1320</v>
      </c>
      <c r="J803" s="1" t="s">
        <v>1321</v>
      </c>
      <c r="K803" s="1">
        <v>155636</v>
      </c>
      <c r="L803" s="1">
        <v>96.235900999999998</v>
      </c>
      <c r="M803" s="1">
        <v>16.567360000000001</v>
      </c>
      <c r="N803" s="1" t="s">
        <v>16</v>
      </c>
    </row>
    <row r="804" spans="1:14" x14ac:dyDescent="0.4">
      <c r="A804" s="1" t="s">
        <v>1207</v>
      </c>
      <c r="B804" s="1" t="s">
        <v>1208</v>
      </c>
      <c r="C804" s="1" t="s">
        <v>1209</v>
      </c>
      <c r="D804" s="1" t="s">
        <v>1210</v>
      </c>
      <c r="E804" s="1" t="s">
        <v>1221</v>
      </c>
      <c r="F804" s="1" t="s">
        <v>1222</v>
      </c>
      <c r="G804" s="1" t="s">
        <v>1322</v>
      </c>
      <c r="H804" s="1" t="s">
        <v>1323</v>
      </c>
      <c r="I804" s="1" t="s">
        <v>1323</v>
      </c>
      <c r="J804" s="1" t="s">
        <v>1322</v>
      </c>
      <c r="K804" s="1">
        <v>161640</v>
      </c>
      <c r="L804" s="1">
        <v>96.237572</v>
      </c>
      <c r="M804" s="1">
        <v>16.487850000000002</v>
      </c>
      <c r="N804" s="1" t="s">
        <v>16</v>
      </c>
    </row>
    <row r="805" spans="1:14" x14ac:dyDescent="0.4">
      <c r="A805" s="1" t="s">
        <v>1207</v>
      </c>
      <c r="B805" s="1" t="s">
        <v>1208</v>
      </c>
      <c r="C805" s="1" t="s">
        <v>1209</v>
      </c>
      <c r="D805" s="1" t="s">
        <v>1210</v>
      </c>
      <c r="E805" s="1" t="s">
        <v>1221</v>
      </c>
      <c r="F805" s="1" t="s">
        <v>1222</v>
      </c>
      <c r="G805" s="1" t="s">
        <v>1324</v>
      </c>
      <c r="H805" s="1" t="s">
        <v>1325</v>
      </c>
      <c r="I805" s="1" t="s">
        <v>1325</v>
      </c>
      <c r="J805" s="1" t="s">
        <v>1324</v>
      </c>
      <c r="K805" s="1">
        <v>161137</v>
      </c>
      <c r="L805" s="1">
        <v>96.243827999999993</v>
      </c>
      <c r="M805" s="1">
        <v>16.503309000000002</v>
      </c>
      <c r="N805" s="1" t="s">
        <v>16</v>
      </c>
    </row>
    <row r="806" spans="1:14" x14ac:dyDescent="0.4">
      <c r="A806" s="1" t="s">
        <v>1207</v>
      </c>
      <c r="B806" s="1" t="s">
        <v>1208</v>
      </c>
      <c r="C806" s="1" t="s">
        <v>1209</v>
      </c>
      <c r="D806" s="1" t="s">
        <v>1210</v>
      </c>
      <c r="E806" s="1" t="s">
        <v>1221</v>
      </c>
      <c r="F806" s="1" t="s">
        <v>1222</v>
      </c>
      <c r="G806" s="1" t="s">
        <v>1326</v>
      </c>
      <c r="H806" s="1" t="s">
        <v>1327</v>
      </c>
      <c r="I806" s="1" t="s">
        <v>1327</v>
      </c>
      <c r="J806" s="1" t="s">
        <v>1328</v>
      </c>
      <c r="K806" s="1">
        <v>159932</v>
      </c>
      <c r="L806" s="1">
        <v>96.248901000000004</v>
      </c>
      <c r="M806" s="1">
        <v>16.537371</v>
      </c>
      <c r="N806" s="1" t="s">
        <v>16</v>
      </c>
    </row>
    <row r="807" spans="1:14" x14ac:dyDescent="0.4">
      <c r="A807" s="1" t="s">
        <v>1207</v>
      </c>
      <c r="B807" s="1" t="s">
        <v>1208</v>
      </c>
      <c r="C807" s="1" t="s">
        <v>1209</v>
      </c>
      <c r="D807" s="1" t="s">
        <v>1210</v>
      </c>
      <c r="E807" s="1" t="s">
        <v>1221</v>
      </c>
      <c r="F807" s="1" t="s">
        <v>1222</v>
      </c>
      <c r="G807" s="1" t="s">
        <v>192</v>
      </c>
      <c r="H807" s="1" t="s">
        <v>191</v>
      </c>
      <c r="I807" s="1" t="s">
        <v>191</v>
      </c>
      <c r="J807" s="1" t="s">
        <v>192</v>
      </c>
      <c r="K807" s="1">
        <v>161944</v>
      </c>
      <c r="L807" s="1">
        <v>96.263489000000007</v>
      </c>
      <c r="M807" s="1">
        <v>16.506371000000001</v>
      </c>
      <c r="N807" s="1" t="s">
        <v>16</v>
      </c>
    </row>
    <row r="808" spans="1:14" x14ac:dyDescent="0.4">
      <c r="A808" s="1" t="s">
        <v>1207</v>
      </c>
      <c r="B808" s="1" t="s">
        <v>1208</v>
      </c>
      <c r="C808" s="1" t="s">
        <v>1209</v>
      </c>
      <c r="D808" s="1" t="s">
        <v>1210</v>
      </c>
      <c r="E808" s="1" t="s">
        <v>1329</v>
      </c>
      <c r="F808" s="1" t="s">
        <v>1330</v>
      </c>
      <c r="G808" s="1" t="s">
        <v>1331</v>
      </c>
      <c r="H808" s="1" t="s">
        <v>1332</v>
      </c>
      <c r="I808" s="1" t="s">
        <v>1332</v>
      </c>
      <c r="J808" s="1" t="s">
        <v>1331</v>
      </c>
      <c r="K808" s="1">
        <v>161336</v>
      </c>
      <c r="L808" s="1">
        <v>96.277771000000001</v>
      </c>
      <c r="M808" s="1">
        <v>16.485669999999999</v>
      </c>
      <c r="N808" s="1" t="s">
        <v>16</v>
      </c>
    </row>
    <row r="809" spans="1:14" x14ac:dyDescent="0.4">
      <c r="A809" s="1" t="s">
        <v>1207</v>
      </c>
      <c r="B809" s="1" t="s">
        <v>1208</v>
      </c>
      <c r="C809" s="1" t="s">
        <v>1209</v>
      </c>
      <c r="D809" s="1" t="s">
        <v>1210</v>
      </c>
      <c r="E809" s="1" t="s">
        <v>1333</v>
      </c>
      <c r="F809" s="1" t="s">
        <v>1334</v>
      </c>
      <c r="G809" s="1" t="s">
        <v>1335</v>
      </c>
      <c r="H809" s="1" t="s">
        <v>1336</v>
      </c>
      <c r="I809" s="1" t="s">
        <v>1336</v>
      </c>
      <c r="J809" s="1" t="s">
        <v>1335</v>
      </c>
      <c r="K809" s="1">
        <v>151188</v>
      </c>
      <c r="L809" s="1">
        <v>96.283737000000002</v>
      </c>
      <c r="M809" s="1">
        <v>16.585649</v>
      </c>
      <c r="N809" s="1" t="s">
        <v>16</v>
      </c>
    </row>
    <row r="810" spans="1:14" x14ac:dyDescent="0.4">
      <c r="A810" s="1" t="s">
        <v>1207</v>
      </c>
      <c r="B810" s="1" t="s">
        <v>1208</v>
      </c>
      <c r="C810" s="1" t="s">
        <v>1209</v>
      </c>
      <c r="D810" s="1" t="s">
        <v>1210</v>
      </c>
      <c r="E810" s="1" t="s">
        <v>1333</v>
      </c>
      <c r="F810" s="1" t="s">
        <v>1334</v>
      </c>
      <c r="G810" s="1" t="s">
        <v>1337</v>
      </c>
      <c r="H810" s="1" t="s">
        <v>1338</v>
      </c>
      <c r="I810" s="1" t="s">
        <v>1338</v>
      </c>
      <c r="J810" s="1" t="s">
        <v>1337</v>
      </c>
      <c r="K810" s="1">
        <v>150747</v>
      </c>
      <c r="L810" s="1">
        <v>96.304039000000003</v>
      </c>
      <c r="M810" s="1">
        <v>16.591809999999999</v>
      </c>
      <c r="N810" s="1" t="s">
        <v>16</v>
      </c>
    </row>
    <row r="811" spans="1:14" x14ac:dyDescent="0.4">
      <c r="A811" s="1" t="s">
        <v>1207</v>
      </c>
      <c r="B811" s="1" t="s">
        <v>1208</v>
      </c>
      <c r="C811" s="1" t="s">
        <v>1209</v>
      </c>
      <c r="D811" s="1" t="s">
        <v>1210</v>
      </c>
      <c r="E811" s="1" t="s">
        <v>1333</v>
      </c>
      <c r="F811" s="1" t="s">
        <v>1334</v>
      </c>
      <c r="G811" s="1" t="s">
        <v>1339</v>
      </c>
      <c r="H811" s="1" t="s">
        <v>1340</v>
      </c>
      <c r="I811" s="1" t="s">
        <v>1340</v>
      </c>
      <c r="J811" s="1" t="s">
        <v>1339</v>
      </c>
      <c r="K811" s="1">
        <v>157539</v>
      </c>
      <c r="L811" s="1">
        <v>96.321297000000001</v>
      </c>
      <c r="M811" s="1">
        <v>16.546199999999999</v>
      </c>
      <c r="N811" s="1" t="s">
        <v>16</v>
      </c>
    </row>
    <row r="812" spans="1:14" x14ac:dyDescent="0.4">
      <c r="A812" s="1" t="s">
        <v>1207</v>
      </c>
      <c r="B812" s="1" t="s">
        <v>1208</v>
      </c>
      <c r="C812" s="1" t="s">
        <v>1209</v>
      </c>
      <c r="D812" s="1" t="s">
        <v>1210</v>
      </c>
      <c r="E812" s="1" t="s">
        <v>1333</v>
      </c>
      <c r="F812" s="1" t="s">
        <v>1334</v>
      </c>
      <c r="G812" s="1" t="s">
        <v>1339</v>
      </c>
      <c r="H812" s="1" t="s">
        <v>1340</v>
      </c>
      <c r="I812" s="1" t="s">
        <v>1341</v>
      </c>
      <c r="J812" s="1" t="s">
        <v>1342</v>
      </c>
      <c r="K812" s="1">
        <v>157540</v>
      </c>
      <c r="L812" s="1">
        <v>96.333160000000007</v>
      </c>
      <c r="M812" s="1">
        <v>16.560551</v>
      </c>
      <c r="N812" s="1" t="s">
        <v>16</v>
      </c>
    </row>
    <row r="813" spans="1:14" x14ac:dyDescent="0.4">
      <c r="A813" s="1" t="s">
        <v>1207</v>
      </c>
      <c r="B813" s="1" t="s">
        <v>1208</v>
      </c>
      <c r="C813" s="1" t="s">
        <v>1209</v>
      </c>
      <c r="D813" s="1" t="s">
        <v>1210</v>
      </c>
      <c r="E813" s="1" t="s">
        <v>1333</v>
      </c>
      <c r="F813" s="1" t="s">
        <v>1334</v>
      </c>
      <c r="G813" s="1" t="s">
        <v>1337</v>
      </c>
      <c r="H813" s="1" t="s">
        <v>1338</v>
      </c>
      <c r="I813" s="1" t="s">
        <v>1343</v>
      </c>
      <c r="J813" s="1" t="s">
        <v>1344</v>
      </c>
      <c r="K813" s="1">
        <v>150748</v>
      </c>
      <c r="L813" s="1">
        <v>96.338347999999996</v>
      </c>
      <c r="M813" s="1">
        <v>16.594311000000001</v>
      </c>
      <c r="N813" s="1" t="s">
        <v>16</v>
      </c>
    </row>
    <row r="814" spans="1:14" x14ac:dyDescent="0.4">
      <c r="A814" s="1" t="s">
        <v>1207</v>
      </c>
      <c r="B814" s="1" t="s">
        <v>1208</v>
      </c>
      <c r="C814" s="1" t="s">
        <v>1209</v>
      </c>
      <c r="D814" s="1" t="s">
        <v>1210</v>
      </c>
      <c r="E814" s="1" t="s">
        <v>1333</v>
      </c>
      <c r="F814" s="1" t="s">
        <v>1334</v>
      </c>
      <c r="G814" s="1" t="s">
        <v>1345</v>
      </c>
      <c r="H814" s="1" t="s">
        <v>1346</v>
      </c>
      <c r="I814" s="1" t="s">
        <v>1346</v>
      </c>
      <c r="J814" s="1" t="s">
        <v>1345</v>
      </c>
      <c r="K814" s="1">
        <v>164085</v>
      </c>
      <c r="L814" s="1">
        <v>96.357596999999998</v>
      </c>
      <c r="M814" s="1">
        <v>16.53163</v>
      </c>
      <c r="N814" s="1" t="s">
        <v>16</v>
      </c>
    </row>
    <row r="815" spans="1:14" x14ac:dyDescent="0.4">
      <c r="A815" s="1" t="s">
        <v>1207</v>
      </c>
      <c r="B815" s="1" t="s">
        <v>1208</v>
      </c>
      <c r="C815" s="1" t="s">
        <v>1209</v>
      </c>
      <c r="D815" s="1" t="s">
        <v>1210</v>
      </c>
      <c r="E815" s="1" t="s">
        <v>1333</v>
      </c>
      <c r="F815" s="1" t="s">
        <v>1334</v>
      </c>
      <c r="G815" s="1" t="s">
        <v>1347</v>
      </c>
      <c r="H815" s="1" t="s">
        <v>1348</v>
      </c>
      <c r="I815" s="1" t="s">
        <v>1242</v>
      </c>
      <c r="J815" s="1" t="s">
        <v>1241</v>
      </c>
      <c r="K815" s="1">
        <v>163867</v>
      </c>
      <c r="L815" s="1">
        <v>96.358779999999996</v>
      </c>
      <c r="M815" s="1">
        <v>16.580069999999999</v>
      </c>
      <c r="N815" s="1" t="s">
        <v>16</v>
      </c>
    </row>
    <row r="816" spans="1:14" x14ac:dyDescent="0.4">
      <c r="A816" s="1" t="s">
        <v>1207</v>
      </c>
      <c r="B816" s="1" t="s">
        <v>1208</v>
      </c>
      <c r="C816" s="1" t="s">
        <v>1209</v>
      </c>
      <c r="D816" s="1" t="s">
        <v>1210</v>
      </c>
      <c r="E816" s="1" t="s">
        <v>1333</v>
      </c>
      <c r="F816" s="1" t="s">
        <v>1334</v>
      </c>
      <c r="G816" s="1" t="s">
        <v>1347</v>
      </c>
      <c r="H816" s="1" t="s">
        <v>1348</v>
      </c>
      <c r="I816" s="1" t="s">
        <v>1349</v>
      </c>
      <c r="J816" s="1" t="s">
        <v>1350</v>
      </c>
      <c r="K816" s="1">
        <v>163866</v>
      </c>
      <c r="L816" s="1">
        <v>96.372039999999998</v>
      </c>
      <c r="M816" s="1">
        <v>16.587548999999999</v>
      </c>
      <c r="N816" s="1" t="s">
        <v>16</v>
      </c>
    </row>
    <row r="817" spans="1:14" x14ac:dyDescent="0.4">
      <c r="A817" s="1" t="s">
        <v>1207</v>
      </c>
      <c r="B817" s="1" t="s">
        <v>1208</v>
      </c>
      <c r="C817" s="1" t="s">
        <v>1209</v>
      </c>
      <c r="D817" s="1" t="s">
        <v>1210</v>
      </c>
      <c r="E817" s="1" t="s">
        <v>1333</v>
      </c>
      <c r="F817" s="1" t="s">
        <v>1334</v>
      </c>
      <c r="G817" s="1" t="s">
        <v>1351</v>
      </c>
      <c r="H817" s="1" t="s">
        <v>1352</v>
      </c>
      <c r="I817" s="1" t="s">
        <v>1352</v>
      </c>
      <c r="J817" s="1" t="s">
        <v>1351</v>
      </c>
      <c r="K817" s="1">
        <v>154752</v>
      </c>
      <c r="L817" s="1">
        <v>96.381630000000001</v>
      </c>
      <c r="M817" s="1">
        <v>16.550948999999999</v>
      </c>
      <c r="N817" s="1" t="s">
        <v>16</v>
      </c>
    </row>
    <row r="818" spans="1:14" x14ac:dyDescent="0.4">
      <c r="A818" s="1" t="s">
        <v>1207</v>
      </c>
      <c r="B818" s="1" t="s">
        <v>1208</v>
      </c>
      <c r="C818" s="1" t="s">
        <v>1209</v>
      </c>
      <c r="D818" s="1" t="s">
        <v>1210</v>
      </c>
      <c r="E818" s="1" t="s">
        <v>1333</v>
      </c>
      <c r="F818" s="1" t="s">
        <v>1334</v>
      </c>
      <c r="G818" s="1" t="s">
        <v>1353</v>
      </c>
      <c r="H818" s="1" t="s">
        <v>1354</v>
      </c>
      <c r="I818" s="1" t="s">
        <v>1354</v>
      </c>
      <c r="J818" s="1" t="s">
        <v>1353</v>
      </c>
      <c r="K818" s="1">
        <v>155079</v>
      </c>
      <c r="L818" s="1">
        <v>96.391700999999998</v>
      </c>
      <c r="M818" s="1">
        <v>16.625</v>
      </c>
      <c r="N818" s="1" t="s">
        <v>16</v>
      </c>
    </row>
    <row r="819" spans="1:14" x14ac:dyDescent="0.4">
      <c r="A819" s="1" t="s">
        <v>1207</v>
      </c>
      <c r="B819" s="1" t="s">
        <v>1208</v>
      </c>
      <c r="C819" s="1" t="s">
        <v>1209</v>
      </c>
      <c r="D819" s="1" t="s">
        <v>1210</v>
      </c>
      <c r="E819" s="1" t="s">
        <v>1333</v>
      </c>
      <c r="F819" s="1" t="s">
        <v>1334</v>
      </c>
      <c r="G819" s="1" t="s">
        <v>1347</v>
      </c>
      <c r="H819" s="1" t="s">
        <v>1348</v>
      </c>
      <c r="I819" s="1" t="s">
        <v>1348</v>
      </c>
      <c r="J819" s="1" t="s">
        <v>1347</v>
      </c>
      <c r="K819" s="1">
        <v>163865</v>
      </c>
      <c r="L819" s="1">
        <v>96.409308999999993</v>
      </c>
      <c r="M819" s="1">
        <v>16.597670000000001</v>
      </c>
      <c r="N819" s="1" t="s">
        <v>16</v>
      </c>
    </row>
    <row r="820" spans="1:14" x14ac:dyDescent="0.4">
      <c r="A820" s="1" t="s">
        <v>1207</v>
      </c>
      <c r="B820" s="1" t="s">
        <v>1208</v>
      </c>
      <c r="C820" s="1" t="s">
        <v>1209</v>
      </c>
      <c r="D820" s="1" t="s">
        <v>1210</v>
      </c>
      <c r="E820" s="1" t="s">
        <v>1333</v>
      </c>
      <c r="F820" s="1" t="s">
        <v>1334</v>
      </c>
      <c r="G820" s="1" t="s">
        <v>1355</v>
      </c>
      <c r="H820" s="1" t="s">
        <v>1356</v>
      </c>
      <c r="I820" s="1" t="s">
        <v>1356</v>
      </c>
      <c r="J820" s="1" t="s">
        <v>1355</v>
      </c>
      <c r="K820" s="1">
        <v>154154</v>
      </c>
      <c r="L820" s="1">
        <v>96.410843</v>
      </c>
      <c r="M820" s="1">
        <v>16.570101000000001</v>
      </c>
      <c r="N820" s="1" t="s">
        <v>16</v>
      </c>
    </row>
    <row r="821" spans="1:14" x14ac:dyDescent="0.4">
      <c r="A821" s="1" t="s">
        <v>1207</v>
      </c>
      <c r="B821" s="1" t="s">
        <v>1208</v>
      </c>
      <c r="C821" s="1" t="s">
        <v>1209</v>
      </c>
      <c r="D821" s="1" t="s">
        <v>1210</v>
      </c>
      <c r="E821" s="1" t="s">
        <v>1333</v>
      </c>
      <c r="F821" s="1" t="s">
        <v>1334</v>
      </c>
      <c r="G821" s="1" t="s">
        <v>1357</v>
      </c>
      <c r="H821" s="1" t="s">
        <v>1358</v>
      </c>
      <c r="I821" s="1" t="s">
        <v>1359</v>
      </c>
      <c r="J821" s="1" t="s">
        <v>1360</v>
      </c>
      <c r="K821" s="1">
        <v>154615</v>
      </c>
      <c r="L821" s="1">
        <v>96.410942000000006</v>
      </c>
      <c r="M821" s="1">
        <v>16.548019</v>
      </c>
      <c r="N821" s="1" t="s">
        <v>16</v>
      </c>
    </row>
    <row r="822" spans="1:14" x14ac:dyDescent="0.4">
      <c r="A822" s="1" t="s">
        <v>1207</v>
      </c>
      <c r="B822" s="1" t="s">
        <v>1208</v>
      </c>
      <c r="C822" s="1" t="s">
        <v>1209</v>
      </c>
      <c r="D822" s="1" t="s">
        <v>1210</v>
      </c>
      <c r="E822" s="1" t="s">
        <v>1333</v>
      </c>
      <c r="F822" s="1" t="s">
        <v>1334</v>
      </c>
      <c r="G822" s="1" t="s">
        <v>1361</v>
      </c>
      <c r="H822" s="1" t="s">
        <v>1362</v>
      </c>
      <c r="I822" s="1" t="s">
        <v>1362</v>
      </c>
      <c r="J822" s="1" t="s">
        <v>1361</v>
      </c>
      <c r="K822" s="1">
        <v>153295</v>
      </c>
      <c r="L822" s="1">
        <v>96.413833999999994</v>
      </c>
      <c r="M822" s="1">
        <v>16.550159000000001</v>
      </c>
      <c r="N822" s="1" t="s">
        <v>16</v>
      </c>
    </row>
    <row r="823" spans="1:14" x14ac:dyDescent="0.4">
      <c r="A823" s="1" t="s">
        <v>1207</v>
      </c>
      <c r="B823" s="1" t="s">
        <v>1208</v>
      </c>
      <c r="C823" s="1" t="s">
        <v>1209</v>
      </c>
      <c r="D823" s="1" t="s">
        <v>1210</v>
      </c>
      <c r="E823" s="1" t="s">
        <v>1333</v>
      </c>
      <c r="F823" s="1" t="s">
        <v>1334</v>
      </c>
      <c r="G823" s="1" t="s">
        <v>1363</v>
      </c>
      <c r="H823" s="1" t="s">
        <v>1364</v>
      </c>
      <c r="I823" s="1" t="s">
        <v>1364</v>
      </c>
      <c r="J823" s="1" t="s">
        <v>1363</v>
      </c>
      <c r="K823" s="1">
        <v>162933</v>
      </c>
      <c r="L823" s="1">
        <v>96.415397999999996</v>
      </c>
      <c r="M823" s="1">
        <v>16.613779000000001</v>
      </c>
      <c r="N823" s="1" t="s">
        <v>16</v>
      </c>
    </row>
    <row r="824" spans="1:14" x14ac:dyDescent="0.4">
      <c r="A824" s="1" t="s">
        <v>1207</v>
      </c>
      <c r="B824" s="1" t="s">
        <v>1208</v>
      </c>
      <c r="C824" s="1" t="s">
        <v>1209</v>
      </c>
      <c r="D824" s="1" t="s">
        <v>1210</v>
      </c>
      <c r="E824" s="1" t="s">
        <v>1333</v>
      </c>
      <c r="F824" s="1" t="s">
        <v>1334</v>
      </c>
      <c r="G824" s="1" t="s">
        <v>1365</v>
      </c>
      <c r="H824" s="1" t="s">
        <v>1366</v>
      </c>
      <c r="I824" s="1" t="s">
        <v>1366</v>
      </c>
      <c r="J824" s="1" t="s">
        <v>1365</v>
      </c>
      <c r="K824" s="1">
        <v>163851</v>
      </c>
      <c r="L824" s="1">
        <v>96.420601000000005</v>
      </c>
      <c r="M824" s="1">
        <v>16.62182</v>
      </c>
      <c r="N824" s="1" t="s">
        <v>16</v>
      </c>
    </row>
    <row r="825" spans="1:14" x14ac:dyDescent="0.4">
      <c r="A825" s="1" t="s">
        <v>1207</v>
      </c>
      <c r="B825" s="1" t="s">
        <v>1208</v>
      </c>
      <c r="C825" s="1" t="s">
        <v>1209</v>
      </c>
      <c r="D825" s="1" t="s">
        <v>1210</v>
      </c>
      <c r="E825" s="1" t="s">
        <v>1333</v>
      </c>
      <c r="F825" s="1" t="s">
        <v>1334</v>
      </c>
      <c r="G825" s="1" t="s">
        <v>1367</v>
      </c>
      <c r="H825" s="1" t="s">
        <v>1368</v>
      </c>
      <c r="I825" s="1" t="s">
        <v>1368</v>
      </c>
      <c r="J825" s="1" t="s">
        <v>1367</v>
      </c>
      <c r="K825" s="1">
        <v>164084</v>
      </c>
      <c r="L825" s="1">
        <v>96.442145999999994</v>
      </c>
      <c r="M825" s="1">
        <v>16.571390000000001</v>
      </c>
      <c r="N825" s="1" t="s">
        <v>16</v>
      </c>
    </row>
    <row r="826" spans="1:14" x14ac:dyDescent="0.4">
      <c r="A826" s="1" t="s">
        <v>1207</v>
      </c>
      <c r="B826" s="1" t="s">
        <v>1208</v>
      </c>
      <c r="C826" s="1" t="s">
        <v>1209</v>
      </c>
      <c r="D826" s="1" t="s">
        <v>1210</v>
      </c>
      <c r="E826" s="1" t="s">
        <v>1333</v>
      </c>
      <c r="F826" s="1" t="s">
        <v>1334</v>
      </c>
      <c r="G826" s="1" t="s">
        <v>1357</v>
      </c>
      <c r="H826" s="1" t="s">
        <v>1358</v>
      </c>
      <c r="I826" s="1" t="s">
        <v>1358</v>
      </c>
      <c r="J826" s="1" t="s">
        <v>1357</v>
      </c>
      <c r="K826" s="1">
        <v>154614</v>
      </c>
      <c r="L826" s="1">
        <v>96.445847000000001</v>
      </c>
      <c r="M826" s="1">
        <v>16.512739</v>
      </c>
      <c r="N826" s="1" t="s">
        <v>16</v>
      </c>
    </row>
    <row r="827" spans="1:14" x14ac:dyDescent="0.4">
      <c r="A827" s="1" t="s">
        <v>1207</v>
      </c>
      <c r="B827" s="1" t="s">
        <v>1208</v>
      </c>
      <c r="C827" s="1" t="s">
        <v>1209</v>
      </c>
      <c r="D827" s="1" t="s">
        <v>1210</v>
      </c>
      <c r="E827" s="1" t="s">
        <v>1333</v>
      </c>
      <c r="F827" s="1" t="s">
        <v>1334</v>
      </c>
      <c r="G827" s="1" t="s">
        <v>1369</v>
      </c>
      <c r="H827" s="1" t="s">
        <v>1370</v>
      </c>
      <c r="I827" s="1" t="s">
        <v>1370</v>
      </c>
      <c r="J827" s="1" t="s">
        <v>1369</v>
      </c>
      <c r="K827" s="1">
        <v>150250</v>
      </c>
      <c r="L827" s="1">
        <v>96.462967000000006</v>
      </c>
      <c r="M827" s="1">
        <v>16.596700999999999</v>
      </c>
      <c r="N827" s="1" t="s">
        <v>16</v>
      </c>
    </row>
    <row r="828" spans="1:14" x14ac:dyDescent="0.4">
      <c r="A828" s="1" t="s">
        <v>1207</v>
      </c>
      <c r="B828" s="1" t="s">
        <v>1208</v>
      </c>
      <c r="C828" s="1" t="s">
        <v>1209</v>
      </c>
      <c r="D828" s="1" t="s">
        <v>1210</v>
      </c>
      <c r="E828" s="1" t="s">
        <v>396</v>
      </c>
      <c r="F828" s="1" t="s">
        <v>1371</v>
      </c>
      <c r="G828" s="1" t="s">
        <v>1372</v>
      </c>
      <c r="H828" s="1" t="s">
        <v>1373</v>
      </c>
      <c r="I828" s="1" t="s">
        <v>1373</v>
      </c>
      <c r="J828" s="1" t="s">
        <v>1372</v>
      </c>
      <c r="K828" s="1">
        <v>158525</v>
      </c>
      <c r="L828" s="1">
        <v>96.464400999999995</v>
      </c>
      <c r="M828" s="1">
        <v>16.794398999999999</v>
      </c>
      <c r="N828" s="1" t="s">
        <v>16</v>
      </c>
    </row>
    <row r="829" spans="1:14" x14ac:dyDescent="0.4">
      <c r="A829" s="1" t="s">
        <v>1207</v>
      </c>
      <c r="B829" s="1" t="s">
        <v>1208</v>
      </c>
      <c r="C829" s="1" t="s">
        <v>1209</v>
      </c>
      <c r="D829" s="1" t="s">
        <v>1210</v>
      </c>
      <c r="E829" s="1" t="s">
        <v>396</v>
      </c>
      <c r="F829" s="1" t="s">
        <v>1371</v>
      </c>
      <c r="G829" s="1" t="s">
        <v>180</v>
      </c>
      <c r="H829" s="1" t="s">
        <v>179</v>
      </c>
      <c r="I829" s="1" t="s">
        <v>179</v>
      </c>
      <c r="J829" s="1" t="s">
        <v>180</v>
      </c>
      <c r="K829" s="1">
        <v>163812</v>
      </c>
      <c r="L829" s="1">
        <v>96.495079000000004</v>
      </c>
      <c r="M829" s="1">
        <v>16.78229</v>
      </c>
      <c r="N829" s="1" t="s">
        <v>16</v>
      </c>
    </row>
    <row r="830" spans="1:14" x14ac:dyDescent="0.4">
      <c r="A830" s="1" t="s">
        <v>1207</v>
      </c>
      <c r="B830" s="1" t="s">
        <v>1208</v>
      </c>
      <c r="C830" s="1" t="s">
        <v>1209</v>
      </c>
      <c r="D830" s="1" t="s">
        <v>1210</v>
      </c>
      <c r="E830" s="1" t="s">
        <v>396</v>
      </c>
      <c r="F830" s="1" t="s">
        <v>1371</v>
      </c>
      <c r="G830" s="1" t="s">
        <v>1374</v>
      </c>
      <c r="H830" s="1" t="s">
        <v>1375</v>
      </c>
      <c r="I830" s="1" t="s">
        <v>1375</v>
      </c>
      <c r="J830" s="1" t="s">
        <v>1374</v>
      </c>
      <c r="K830" s="1">
        <v>163395</v>
      </c>
      <c r="L830" s="1">
        <v>96.502280999999996</v>
      </c>
      <c r="M830" s="1">
        <v>16.803450000000002</v>
      </c>
      <c r="N830" s="1" t="s">
        <v>16</v>
      </c>
    </row>
    <row r="831" spans="1:14" x14ac:dyDescent="0.4">
      <c r="A831" s="1" t="s">
        <v>1207</v>
      </c>
      <c r="B831" s="1" t="s">
        <v>1208</v>
      </c>
      <c r="C831" s="1" t="s">
        <v>1209</v>
      </c>
      <c r="D831" s="1" t="s">
        <v>1210</v>
      </c>
      <c r="E831" s="1" t="s">
        <v>1333</v>
      </c>
      <c r="F831" s="1" t="s">
        <v>1334</v>
      </c>
      <c r="G831" s="1" t="s">
        <v>1146</v>
      </c>
      <c r="H831" s="1" t="s">
        <v>1147</v>
      </c>
      <c r="I831" s="1" t="s">
        <v>1376</v>
      </c>
      <c r="J831" s="1" t="s">
        <v>1377</v>
      </c>
      <c r="K831" s="1">
        <v>154218</v>
      </c>
      <c r="L831" s="1">
        <v>96.503922000000003</v>
      </c>
      <c r="M831" s="1">
        <v>16.612829000000001</v>
      </c>
      <c r="N831" s="1" t="s">
        <v>16</v>
      </c>
    </row>
    <row r="832" spans="1:14" x14ac:dyDescent="0.4">
      <c r="A832" s="1" t="s">
        <v>1207</v>
      </c>
      <c r="B832" s="1" t="s">
        <v>1208</v>
      </c>
      <c r="C832" s="1" t="s">
        <v>1209</v>
      </c>
      <c r="D832" s="1" t="s">
        <v>1210</v>
      </c>
      <c r="E832" s="1" t="s">
        <v>1333</v>
      </c>
      <c r="F832" s="1" t="s">
        <v>1334</v>
      </c>
      <c r="G832" s="1" t="s">
        <v>1378</v>
      </c>
      <c r="H832" s="1" t="s">
        <v>1379</v>
      </c>
      <c r="I832" s="1" t="s">
        <v>1379</v>
      </c>
      <c r="J832" s="1" t="s">
        <v>1378</v>
      </c>
      <c r="K832" s="1">
        <v>158033</v>
      </c>
      <c r="L832" s="1">
        <v>96.506882000000004</v>
      </c>
      <c r="M832" s="1">
        <v>16.57272</v>
      </c>
      <c r="N832" s="1" t="s">
        <v>16</v>
      </c>
    </row>
    <row r="833" spans="1:14" x14ac:dyDescent="0.4">
      <c r="A833" s="1" t="s">
        <v>1207</v>
      </c>
      <c r="B833" s="1" t="s">
        <v>1208</v>
      </c>
      <c r="C833" s="1" t="s">
        <v>1209</v>
      </c>
      <c r="D833" s="1" t="s">
        <v>1210</v>
      </c>
      <c r="E833" s="1" t="s">
        <v>1380</v>
      </c>
      <c r="F833" s="1" t="s">
        <v>1381</v>
      </c>
      <c r="G833" s="1" t="s">
        <v>855</v>
      </c>
      <c r="H833" s="1" t="s">
        <v>856</v>
      </c>
      <c r="I833" s="1" t="s">
        <v>856</v>
      </c>
      <c r="J833" s="1" t="s">
        <v>855</v>
      </c>
      <c r="K833" s="1">
        <v>156364</v>
      </c>
      <c r="L833" s="1">
        <v>96.507606999999993</v>
      </c>
      <c r="M833" s="1">
        <v>16.984501000000002</v>
      </c>
      <c r="N833" s="1" t="s">
        <v>16</v>
      </c>
    </row>
    <row r="834" spans="1:14" x14ac:dyDescent="0.4">
      <c r="A834" s="1" t="s">
        <v>1207</v>
      </c>
      <c r="B834" s="1" t="s">
        <v>1208</v>
      </c>
      <c r="C834" s="1" t="s">
        <v>1209</v>
      </c>
      <c r="D834" s="1" t="s">
        <v>1210</v>
      </c>
      <c r="E834" s="1" t="s">
        <v>1333</v>
      </c>
      <c r="F834" s="1" t="s">
        <v>1334</v>
      </c>
      <c r="G834" s="1" t="s">
        <v>1382</v>
      </c>
      <c r="H834" s="1" t="s">
        <v>1383</v>
      </c>
      <c r="I834" s="1" t="s">
        <v>1383</v>
      </c>
      <c r="J834" s="1" t="s">
        <v>1382</v>
      </c>
      <c r="K834" s="1">
        <v>150849</v>
      </c>
      <c r="L834" s="1">
        <v>96.509377000000001</v>
      </c>
      <c r="M834" s="1">
        <v>16.573170000000001</v>
      </c>
      <c r="N834" s="1" t="s">
        <v>16</v>
      </c>
    </row>
    <row r="835" spans="1:14" x14ac:dyDescent="0.4">
      <c r="A835" s="1" t="s">
        <v>1207</v>
      </c>
      <c r="B835" s="1" t="s">
        <v>1208</v>
      </c>
      <c r="C835" s="1" t="s">
        <v>1209</v>
      </c>
      <c r="D835" s="1" t="s">
        <v>1210</v>
      </c>
      <c r="E835" s="1" t="s">
        <v>1333</v>
      </c>
      <c r="F835" s="1" t="s">
        <v>1334</v>
      </c>
      <c r="G835" s="1" t="s">
        <v>1146</v>
      </c>
      <c r="H835" s="1" t="s">
        <v>1147</v>
      </c>
      <c r="I835" s="1" t="s">
        <v>1384</v>
      </c>
      <c r="J835" s="1" t="s">
        <v>1385</v>
      </c>
      <c r="K835" s="1">
        <v>154219</v>
      </c>
      <c r="L835" s="1">
        <v>96.511062999999993</v>
      </c>
      <c r="M835" s="1">
        <v>16.595779</v>
      </c>
      <c r="N835" s="1" t="s">
        <v>16</v>
      </c>
    </row>
    <row r="836" spans="1:14" x14ac:dyDescent="0.4">
      <c r="A836" s="1" t="s">
        <v>1207</v>
      </c>
      <c r="B836" s="1" t="s">
        <v>1208</v>
      </c>
      <c r="C836" s="1" t="s">
        <v>1209</v>
      </c>
      <c r="D836" s="1" t="s">
        <v>1210</v>
      </c>
      <c r="E836" s="1" t="s">
        <v>396</v>
      </c>
      <c r="F836" s="1" t="s">
        <v>1371</v>
      </c>
      <c r="G836" s="1" t="s">
        <v>1386</v>
      </c>
      <c r="H836" s="1" t="s">
        <v>1387</v>
      </c>
      <c r="I836" s="1" t="s">
        <v>1387</v>
      </c>
      <c r="J836" s="1" t="s">
        <v>1386</v>
      </c>
      <c r="K836" s="1">
        <v>160206</v>
      </c>
      <c r="L836" s="1">
        <v>96.511100999999996</v>
      </c>
      <c r="M836" s="1">
        <v>16.830798999999999</v>
      </c>
      <c r="N836" s="1" t="s">
        <v>16</v>
      </c>
    </row>
    <row r="837" spans="1:14" x14ac:dyDescent="0.4">
      <c r="A837" s="1" t="s">
        <v>1207</v>
      </c>
      <c r="B837" s="1" t="s">
        <v>1208</v>
      </c>
      <c r="C837" s="1" t="s">
        <v>1209</v>
      </c>
      <c r="D837" s="1" t="s">
        <v>1210</v>
      </c>
      <c r="E837" s="1" t="s">
        <v>1333</v>
      </c>
      <c r="F837" s="1" t="s">
        <v>1334</v>
      </c>
      <c r="G837" s="1" t="s">
        <v>1146</v>
      </c>
      <c r="H837" s="1" t="s">
        <v>1147</v>
      </c>
      <c r="I837" s="1" t="s">
        <v>1388</v>
      </c>
      <c r="J837" s="1" t="s">
        <v>1389</v>
      </c>
      <c r="K837" s="1">
        <v>154217</v>
      </c>
      <c r="L837" s="1">
        <v>96.513153000000003</v>
      </c>
      <c r="M837" s="1">
        <v>16.598551</v>
      </c>
      <c r="N837" s="1" t="s">
        <v>16</v>
      </c>
    </row>
    <row r="838" spans="1:14" x14ac:dyDescent="0.4">
      <c r="A838" s="1" t="s">
        <v>1207</v>
      </c>
      <c r="B838" s="1" t="s">
        <v>1208</v>
      </c>
      <c r="C838" s="1" t="s">
        <v>1209</v>
      </c>
      <c r="D838" s="1" t="s">
        <v>1210</v>
      </c>
      <c r="E838" s="1" t="s">
        <v>1380</v>
      </c>
      <c r="F838" s="1" t="s">
        <v>1381</v>
      </c>
      <c r="G838" s="1" t="s">
        <v>1390</v>
      </c>
      <c r="H838" s="1" t="s">
        <v>1391</v>
      </c>
      <c r="I838" s="1" t="s">
        <v>1391</v>
      </c>
      <c r="J838" s="1" t="s">
        <v>1390</v>
      </c>
      <c r="K838" s="1">
        <v>156099</v>
      </c>
      <c r="L838" s="1">
        <v>96.514556999999996</v>
      </c>
      <c r="M838" s="1">
        <v>16.865431000000001</v>
      </c>
      <c r="N838" s="1" t="s">
        <v>16</v>
      </c>
    </row>
    <row r="839" spans="1:14" x14ac:dyDescent="0.4">
      <c r="A839" s="1" t="s">
        <v>1207</v>
      </c>
      <c r="B839" s="1" t="s">
        <v>1208</v>
      </c>
      <c r="C839" s="1" t="s">
        <v>1209</v>
      </c>
      <c r="D839" s="1" t="s">
        <v>1210</v>
      </c>
      <c r="E839" s="1" t="s">
        <v>396</v>
      </c>
      <c r="F839" s="1" t="s">
        <v>1371</v>
      </c>
      <c r="G839" s="1" t="s">
        <v>1392</v>
      </c>
      <c r="H839" s="1" t="s">
        <v>1393</v>
      </c>
      <c r="I839" s="1" t="s">
        <v>1393</v>
      </c>
      <c r="J839" s="1" t="s">
        <v>1392</v>
      </c>
      <c r="K839" s="1">
        <v>162762</v>
      </c>
      <c r="L839" s="1">
        <v>96.514999000000003</v>
      </c>
      <c r="M839" s="1">
        <v>16.762488999999999</v>
      </c>
      <c r="N839" s="1" t="s">
        <v>16</v>
      </c>
    </row>
    <row r="840" spans="1:14" x14ac:dyDescent="0.4">
      <c r="A840" s="1" t="s">
        <v>1207</v>
      </c>
      <c r="B840" s="1" t="s">
        <v>1208</v>
      </c>
      <c r="C840" s="1" t="s">
        <v>1209</v>
      </c>
      <c r="D840" s="1" t="s">
        <v>1210</v>
      </c>
      <c r="E840" s="1" t="s">
        <v>1333</v>
      </c>
      <c r="F840" s="1" t="s">
        <v>1334</v>
      </c>
      <c r="G840" s="1" t="s">
        <v>1382</v>
      </c>
      <c r="H840" s="1" t="s">
        <v>1383</v>
      </c>
      <c r="I840" s="1" t="s">
        <v>1394</v>
      </c>
      <c r="J840" s="1" t="s">
        <v>1395</v>
      </c>
      <c r="K840" s="1">
        <v>150850</v>
      </c>
      <c r="L840" s="1">
        <v>96.516486999999998</v>
      </c>
      <c r="M840" s="1">
        <v>16.575859000000001</v>
      </c>
      <c r="N840" s="1" t="s">
        <v>16</v>
      </c>
    </row>
    <row r="841" spans="1:14" x14ac:dyDescent="0.4">
      <c r="A841" s="1" t="s">
        <v>1207</v>
      </c>
      <c r="B841" s="1" t="s">
        <v>1208</v>
      </c>
      <c r="C841" s="1" t="s">
        <v>1209</v>
      </c>
      <c r="D841" s="1" t="s">
        <v>1210</v>
      </c>
      <c r="E841" s="1" t="s">
        <v>1333</v>
      </c>
      <c r="F841" s="1" t="s">
        <v>1334</v>
      </c>
      <c r="G841" s="1" t="s">
        <v>1396</v>
      </c>
      <c r="H841" s="1" t="s">
        <v>1397</v>
      </c>
      <c r="I841" s="1" t="s">
        <v>1397</v>
      </c>
      <c r="J841" s="1" t="s">
        <v>1396</v>
      </c>
      <c r="K841" s="1">
        <v>157795</v>
      </c>
      <c r="L841" s="1">
        <v>96.527930999999995</v>
      </c>
      <c r="M841" s="1">
        <v>16.58588</v>
      </c>
      <c r="N841" s="1" t="s">
        <v>16</v>
      </c>
    </row>
    <row r="842" spans="1:14" x14ac:dyDescent="0.4">
      <c r="A842" s="1" t="s">
        <v>1207</v>
      </c>
      <c r="B842" s="1" t="s">
        <v>1208</v>
      </c>
      <c r="C842" s="1" t="s">
        <v>1209</v>
      </c>
      <c r="D842" s="1" t="s">
        <v>1210</v>
      </c>
      <c r="E842" s="1" t="s">
        <v>1380</v>
      </c>
      <c r="F842" s="1" t="s">
        <v>1381</v>
      </c>
      <c r="G842" s="1" t="s">
        <v>724</v>
      </c>
      <c r="H842" s="1" t="s">
        <v>723</v>
      </c>
      <c r="I842" s="1" t="s">
        <v>723</v>
      </c>
      <c r="J842" s="1" t="s">
        <v>724</v>
      </c>
      <c r="K842" s="1">
        <v>160973</v>
      </c>
      <c r="L842" s="1">
        <v>96.530951999999999</v>
      </c>
      <c r="M842" s="1">
        <v>16.867760000000001</v>
      </c>
      <c r="N842" s="1" t="s">
        <v>16</v>
      </c>
    </row>
    <row r="843" spans="1:14" x14ac:dyDescent="0.4">
      <c r="A843" s="1" t="s">
        <v>1207</v>
      </c>
      <c r="B843" s="1" t="s">
        <v>1208</v>
      </c>
      <c r="C843" s="1" t="s">
        <v>1209</v>
      </c>
      <c r="D843" s="1" t="s">
        <v>1210</v>
      </c>
      <c r="E843" s="1" t="s">
        <v>1380</v>
      </c>
      <c r="F843" s="1" t="s">
        <v>1381</v>
      </c>
      <c r="G843" s="1" t="s">
        <v>677</v>
      </c>
      <c r="H843" s="1" t="s">
        <v>678</v>
      </c>
      <c r="I843" s="1" t="s">
        <v>678</v>
      </c>
      <c r="J843" s="1" t="s">
        <v>677</v>
      </c>
      <c r="K843" s="1">
        <v>153944</v>
      </c>
      <c r="L843" s="1">
        <v>96.532043000000002</v>
      </c>
      <c r="M843" s="1">
        <v>16.962949999999999</v>
      </c>
      <c r="N843" s="1" t="s">
        <v>16</v>
      </c>
    </row>
    <row r="844" spans="1:14" x14ac:dyDescent="0.4">
      <c r="A844" s="1" t="s">
        <v>1207</v>
      </c>
      <c r="B844" s="1" t="s">
        <v>1208</v>
      </c>
      <c r="C844" s="1" t="s">
        <v>1209</v>
      </c>
      <c r="D844" s="1" t="s">
        <v>1210</v>
      </c>
      <c r="E844" s="1" t="s">
        <v>396</v>
      </c>
      <c r="F844" s="1" t="s">
        <v>1371</v>
      </c>
      <c r="G844" s="1" t="s">
        <v>1398</v>
      </c>
      <c r="H844" s="1" t="s">
        <v>1399</v>
      </c>
      <c r="I844" s="1" t="s">
        <v>1400</v>
      </c>
      <c r="J844" s="1" t="s">
        <v>1401</v>
      </c>
      <c r="K844" s="1">
        <v>154692</v>
      </c>
      <c r="L844" s="1">
        <v>96.532043000000002</v>
      </c>
      <c r="M844" s="1">
        <v>16.864920000000001</v>
      </c>
      <c r="N844" s="1" t="s">
        <v>16</v>
      </c>
    </row>
    <row r="845" spans="1:14" x14ac:dyDescent="0.4">
      <c r="A845" s="1" t="s">
        <v>1207</v>
      </c>
      <c r="B845" s="1" t="s">
        <v>1208</v>
      </c>
      <c r="C845" s="1" t="s">
        <v>1209</v>
      </c>
      <c r="D845" s="1" t="s">
        <v>1210</v>
      </c>
      <c r="E845" s="1" t="s">
        <v>1380</v>
      </c>
      <c r="F845" s="1" t="s">
        <v>1381</v>
      </c>
      <c r="G845" s="1" t="s">
        <v>1402</v>
      </c>
      <c r="H845" s="1" t="s">
        <v>1403</v>
      </c>
      <c r="I845" s="1" t="s">
        <v>1403</v>
      </c>
      <c r="J845" s="1" t="s">
        <v>1402</v>
      </c>
      <c r="K845" s="1">
        <v>157588</v>
      </c>
      <c r="L845" s="1">
        <v>96.534926999999996</v>
      </c>
      <c r="M845" s="1">
        <v>16.936449</v>
      </c>
      <c r="N845" s="1" t="s">
        <v>16</v>
      </c>
    </row>
    <row r="846" spans="1:14" x14ac:dyDescent="0.4">
      <c r="A846" s="1" t="s">
        <v>1207</v>
      </c>
      <c r="B846" s="1" t="s">
        <v>1208</v>
      </c>
      <c r="C846" s="1" t="s">
        <v>1209</v>
      </c>
      <c r="D846" s="1" t="s">
        <v>1210</v>
      </c>
      <c r="E846" s="1" t="s">
        <v>396</v>
      </c>
      <c r="F846" s="1" t="s">
        <v>1371</v>
      </c>
      <c r="G846" s="1" t="s">
        <v>1398</v>
      </c>
      <c r="H846" s="1" t="s">
        <v>1399</v>
      </c>
      <c r="I846" s="1" t="s">
        <v>1399</v>
      </c>
      <c r="J846" s="1" t="s">
        <v>1398</v>
      </c>
      <c r="K846" s="1">
        <v>154691</v>
      </c>
      <c r="L846" s="1">
        <v>96.537368999999998</v>
      </c>
      <c r="M846" s="1">
        <v>16.85425</v>
      </c>
      <c r="N846" s="1" t="s">
        <v>16</v>
      </c>
    </row>
    <row r="847" spans="1:14" x14ac:dyDescent="0.4">
      <c r="A847" s="1" t="s">
        <v>1207</v>
      </c>
      <c r="B847" s="1" t="s">
        <v>1208</v>
      </c>
      <c r="C847" s="1" t="s">
        <v>1209</v>
      </c>
      <c r="D847" s="1" t="s">
        <v>1210</v>
      </c>
      <c r="E847" s="1" t="s">
        <v>1333</v>
      </c>
      <c r="F847" s="1" t="s">
        <v>1334</v>
      </c>
      <c r="G847" s="1" t="s">
        <v>1404</v>
      </c>
      <c r="H847" s="1" t="s">
        <v>1405</v>
      </c>
      <c r="I847" s="1" t="s">
        <v>1405</v>
      </c>
      <c r="J847" s="1" t="s">
        <v>1404</v>
      </c>
      <c r="K847" s="1">
        <v>160700</v>
      </c>
      <c r="L847" s="1">
        <v>96.538773000000006</v>
      </c>
      <c r="M847" s="1">
        <v>16.592839999999999</v>
      </c>
      <c r="N847" s="1" t="s">
        <v>16</v>
      </c>
    </row>
    <row r="848" spans="1:14" x14ac:dyDescent="0.4">
      <c r="A848" s="1" t="s">
        <v>1207</v>
      </c>
      <c r="B848" s="1" t="s">
        <v>1208</v>
      </c>
      <c r="C848" s="1" t="s">
        <v>1209</v>
      </c>
      <c r="D848" s="1" t="s">
        <v>1210</v>
      </c>
      <c r="E848" s="1" t="s">
        <v>1380</v>
      </c>
      <c r="F848" s="1" t="s">
        <v>1381</v>
      </c>
      <c r="G848" s="1" t="s">
        <v>724</v>
      </c>
      <c r="H848" s="1" t="s">
        <v>723</v>
      </c>
      <c r="I848" s="1" t="s">
        <v>1406</v>
      </c>
      <c r="J848" s="1" t="s">
        <v>1407</v>
      </c>
      <c r="K848" s="1">
        <v>160974</v>
      </c>
      <c r="L848" s="1">
        <v>96.541022999999996</v>
      </c>
      <c r="M848" s="1">
        <v>16.896681000000001</v>
      </c>
      <c r="N848" s="1" t="s">
        <v>16</v>
      </c>
    </row>
    <row r="849" spans="1:14" x14ac:dyDescent="0.4">
      <c r="A849" s="1" t="s">
        <v>1207</v>
      </c>
      <c r="B849" s="1" t="s">
        <v>1208</v>
      </c>
      <c r="C849" s="1" t="s">
        <v>1209</v>
      </c>
      <c r="D849" s="1" t="s">
        <v>1210</v>
      </c>
      <c r="E849" s="1" t="s">
        <v>396</v>
      </c>
      <c r="F849" s="1" t="s">
        <v>1371</v>
      </c>
      <c r="G849" s="1" t="s">
        <v>1408</v>
      </c>
      <c r="H849" s="1" t="s">
        <v>1409</v>
      </c>
      <c r="I849" s="1" t="s">
        <v>1409</v>
      </c>
      <c r="J849" s="1" t="s">
        <v>1408</v>
      </c>
      <c r="K849" s="1">
        <v>158904</v>
      </c>
      <c r="L849" s="1">
        <v>96.545471000000006</v>
      </c>
      <c r="M849" s="1">
        <v>16.788450000000001</v>
      </c>
      <c r="N849" s="1" t="s">
        <v>16</v>
      </c>
    </row>
    <row r="850" spans="1:14" x14ac:dyDescent="0.4">
      <c r="A850" s="1" t="s">
        <v>1207</v>
      </c>
      <c r="B850" s="1" t="s">
        <v>1208</v>
      </c>
      <c r="C850" s="1" t="s">
        <v>1209</v>
      </c>
      <c r="D850" s="1" t="s">
        <v>1210</v>
      </c>
      <c r="E850" s="1" t="s">
        <v>1380</v>
      </c>
      <c r="F850" s="1" t="s">
        <v>1381</v>
      </c>
      <c r="G850" s="1" t="s">
        <v>1410</v>
      </c>
      <c r="H850" s="1" t="s">
        <v>1411</v>
      </c>
      <c r="I850" s="1" t="s">
        <v>1411</v>
      </c>
      <c r="J850" s="1" t="s">
        <v>1410</v>
      </c>
      <c r="K850" s="1">
        <v>154169</v>
      </c>
      <c r="L850" s="1">
        <v>96.549850000000006</v>
      </c>
      <c r="M850" s="1">
        <v>16.926290999999999</v>
      </c>
      <c r="N850" s="1" t="s">
        <v>16</v>
      </c>
    </row>
    <row r="851" spans="1:14" x14ac:dyDescent="0.4">
      <c r="A851" s="1" t="s">
        <v>1207</v>
      </c>
      <c r="B851" s="1" t="s">
        <v>1208</v>
      </c>
      <c r="C851" s="1" t="s">
        <v>1209</v>
      </c>
      <c r="D851" s="1" t="s">
        <v>1210</v>
      </c>
      <c r="E851" s="1" t="s">
        <v>1380</v>
      </c>
      <c r="F851" s="1" t="s">
        <v>1381</v>
      </c>
      <c r="G851" s="1" t="s">
        <v>724</v>
      </c>
      <c r="H851" s="1" t="s">
        <v>723</v>
      </c>
      <c r="I851" s="1" t="s">
        <v>1412</v>
      </c>
      <c r="J851" s="1" t="s">
        <v>1413</v>
      </c>
      <c r="K851" s="1">
        <v>160975</v>
      </c>
      <c r="L851" s="1">
        <v>96.557868999999997</v>
      </c>
      <c r="M851" s="1">
        <v>16.868690000000001</v>
      </c>
      <c r="N851" s="1" t="s">
        <v>16</v>
      </c>
    </row>
    <row r="852" spans="1:14" x14ac:dyDescent="0.4">
      <c r="A852" s="1" t="s">
        <v>1207</v>
      </c>
      <c r="B852" s="1" t="s">
        <v>1208</v>
      </c>
      <c r="C852" s="1" t="s">
        <v>1209</v>
      </c>
      <c r="D852" s="1" t="s">
        <v>1210</v>
      </c>
      <c r="E852" s="1" t="s">
        <v>396</v>
      </c>
      <c r="F852" s="1" t="s">
        <v>1371</v>
      </c>
      <c r="G852" s="1" t="s">
        <v>1414</v>
      </c>
      <c r="H852" s="1" t="s">
        <v>1415</v>
      </c>
      <c r="I852" s="1" t="s">
        <v>1416</v>
      </c>
      <c r="J852" s="1" t="s">
        <v>1417</v>
      </c>
      <c r="K852" s="1">
        <v>156897</v>
      </c>
      <c r="L852" s="1">
        <v>96.558898999999997</v>
      </c>
      <c r="M852" s="1">
        <v>16.7456</v>
      </c>
      <c r="N852" s="1" t="s">
        <v>16</v>
      </c>
    </row>
    <row r="853" spans="1:14" x14ac:dyDescent="0.4">
      <c r="A853" s="1" t="s">
        <v>1207</v>
      </c>
      <c r="B853" s="1" t="s">
        <v>1208</v>
      </c>
      <c r="C853" s="1" t="s">
        <v>1209</v>
      </c>
      <c r="D853" s="1" t="s">
        <v>1210</v>
      </c>
      <c r="E853" s="1" t="s">
        <v>396</v>
      </c>
      <c r="F853" s="1" t="s">
        <v>1371</v>
      </c>
      <c r="G853" s="1" t="s">
        <v>1418</v>
      </c>
      <c r="H853" s="1" t="s">
        <v>1419</v>
      </c>
      <c r="I853" s="1" t="s">
        <v>1420</v>
      </c>
      <c r="J853" s="1" t="s">
        <v>1421</v>
      </c>
      <c r="K853" s="1">
        <v>158985</v>
      </c>
      <c r="L853" s="1">
        <v>96.559059000000005</v>
      </c>
      <c r="M853" s="1">
        <v>16.833839000000001</v>
      </c>
      <c r="N853" s="1" t="s">
        <v>16</v>
      </c>
    </row>
    <row r="854" spans="1:14" x14ac:dyDescent="0.4">
      <c r="A854" s="1" t="s">
        <v>1207</v>
      </c>
      <c r="B854" s="1" t="s">
        <v>1208</v>
      </c>
      <c r="C854" s="1" t="s">
        <v>1209</v>
      </c>
      <c r="D854" s="1" t="s">
        <v>1210</v>
      </c>
      <c r="E854" s="1" t="s">
        <v>1380</v>
      </c>
      <c r="F854" s="1" t="s">
        <v>1381</v>
      </c>
      <c r="G854" s="1" t="s">
        <v>724</v>
      </c>
      <c r="H854" s="1" t="s">
        <v>723</v>
      </c>
      <c r="I854" s="1" t="s">
        <v>89</v>
      </c>
      <c r="J854" s="1" t="s">
        <v>1422</v>
      </c>
      <c r="K854" s="1">
        <v>160977</v>
      </c>
      <c r="L854" s="1">
        <v>96.560242000000002</v>
      </c>
      <c r="M854" s="1">
        <v>16.876069999999999</v>
      </c>
      <c r="N854" s="1" t="s">
        <v>16</v>
      </c>
    </row>
    <row r="855" spans="1:14" x14ac:dyDescent="0.4">
      <c r="A855" s="1" t="s">
        <v>1207</v>
      </c>
      <c r="B855" s="1" t="s">
        <v>1208</v>
      </c>
      <c r="C855" s="1" t="s">
        <v>1209</v>
      </c>
      <c r="D855" s="1" t="s">
        <v>1210</v>
      </c>
      <c r="E855" s="1" t="s">
        <v>1380</v>
      </c>
      <c r="F855" s="1" t="s">
        <v>1381</v>
      </c>
      <c r="G855" s="1" t="s">
        <v>1423</v>
      </c>
      <c r="H855" s="1" t="s">
        <v>1424</v>
      </c>
      <c r="I855" s="1" t="s">
        <v>1424</v>
      </c>
      <c r="J855" s="1" t="s">
        <v>1423</v>
      </c>
      <c r="K855" s="1">
        <v>154200</v>
      </c>
      <c r="L855" s="1">
        <v>96.569603000000001</v>
      </c>
      <c r="M855" s="1">
        <v>16.943489</v>
      </c>
      <c r="N855" s="1" t="s">
        <v>16</v>
      </c>
    </row>
    <row r="856" spans="1:14" x14ac:dyDescent="0.4">
      <c r="A856" s="1" t="s">
        <v>1207</v>
      </c>
      <c r="B856" s="1" t="s">
        <v>1208</v>
      </c>
      <c r="C856" s="1" t="s">
        <v>1209</v>
      </c>
      <c r="D856" s="1" t="s">
        <v>1210</v>
      </c>
      <c r="E856" s="1" t="s">
        <v>1333</v>
      </c>
      <c r="F856" s="1" t="s">
        <v>1334</v>
      </c>
      <c r="G856" s="1" t="s">
        <v>1425</v>
      </c>
      <c r="H856" s="1" t="s">
        <v>1426</v>
      </c>
      <c r="I856" s="1" t="s">
        <v>1426</v>
      </c>
      <c r="J856" s="1" t="s">
        <v>1425</v>
      </c>
      <c r="K856" s="1">
        <v>162879</v>
      </c>
      <c r="L856" s="1">
        <v>96.573013000000003</v>
      </c>
      <c r="M856" s="1">
        <v>16.614901</v>
      </c>
      <c r="N856" s="1" t="s">
        <v>16</v>
      </c>
    </row>
    <row r="857" spans="1:14" x14ac:dyDescent="0.4">
      <c r="A857" s="1" t="s">
        <v>1207</v>
      </c>
      <c r="B857" s="1" t="s">
        <v>1208</v>
      </c>
      <c r="C857" s="1" t="s">
        <v>1209</v>
      </c>
      <c r="D857" s="1" t="s">
        <v>1210</v>
      </c>
      <c r="E857" s="1" t="s">
        <v>1333</v>
      </c>
      <c r="F857" s="1" t="s">
        <v>1334</v>
      </c>
      <c r="G857" s="1" t="s">
        <v>1080</v>
      </c>
      <c r="H857" s="1" t="s">
        <v>1079</v>
      </c>
      <c r="I857" s="1" t="s">
        <v>1079</v>
      </c>
      <c r="J857" s="1" t="s">
        <v>1080</v>
      </c>
      <c r="K857" s="1">
        <v>160159</v>
      </c>
      <c r="L857" s="1">
        <v>96.577438000000001</v>
      </c>
      <c r="M857" s="1">
        <v>16.574159999999999</v>
      </c>
      <c r="N857" s="1" t="s">
        <v>16</v>
      </c>
    </row>
    <row r="858" spans="1:14" x14ac:dyDescent="0.4">
      <c r="A858" s="1" t="s">
        <v>1207</v>
      </c>
      <c r="B858" s="1" t="s">
        <v>1208</v>
      </c>
      <c r="C858" s="1" t="s">
        <v>1209</v>
      </c>
      <c r="D858" s="1" t="s">
        <v>1210</v>
      </c>
      <c r="E858" s="1" t="s">
        <v>1380</v>
      </c>
      <c r="F858" s="1" t="s">
        <v>1381</v>
      </c>
      <c r="G858" s="1" t="s">
        <v>1427</v>
      </c>
      <c r="H858" s="1" t="s">
        <v>1428</v>
      </c>
      <c r="I858" s="1" t="s">
        <v>1429</v>
      </c>
      <c r="J858" s="1" t="s">
        <v>1430</v>
      </c>
      <c r="K858" s="1">
        <v>150696</v>
      </c>
      <c r="L858" s="1">
        <v>96.586417999999995</v>
      </c>
      <c r="M858" s="1">
        <v>16.877109999999998</v>
      </c>
      <c r="N858" s="1" t="s">
        <v>16</v>
      </c>
    </row>
    <row r="859" spans="1:14" x14ac:dyDescent="0.4">
      <c r="A859" s="1" t="s">
        <v>1207</v>
      </c>
      <c r="B859" s="1" t="s">
        <v>1208</v>
      </c>
      <c r="C859" s="1" t="s">
        <v>1209</v>
      </c>
      <c r="D859" s="1" t="s">
        <v>1210</v>
      </c>
      <c r="E859" s="1" t="s">
        <v>396</v>
      </c>
      <c r="F859" s="1" t="s">
        <v>1371</v>
      </c>
      <c r="G859" s="1" t="s">
        <v>1431</v>
      </c>
      <c r="H859" s="1" t="s">
        <v>1432</v>
      </c>
      <c r="I859" s="1" t="s">
        <v>1432</v>
      </c>
      <c r="J859" s="1" t="s">
        <v>1431</v>
      </c>
      <c r="K859" s="1">
        <v>164086</v>
      </c>
      <c r="L859" s="1">
        <v>96.588172999999998</v>
      </c>
      <c r="M859" s="1">
        <v>16.812940999999999</v>
      </c>
      <c r="N859" s="1" t="s">
        <v>16</v>
      </c>
    </row>
    <row r="860" spans="1:14" x14ac:dyDescent="0.4">
      <c r="A860" s="1" t="s">
        <v>1207</v>
      </c>
      <c r="B860" s="1" t="s">
        <v>1208</v>
      </c>
      <c r="C860" s="1" t="s">
        <v>1209</v>
      </c>
      <c r="D860" s="1" t="s">
        <v>1210</v>
      </c>
      <c r="E860" s="1" t="s">
        <v>396</v>
      </c>
      <c r="F860" s="1" t="s">
        <v>1371</v>
      </c>
      <c r="G860" s="1" t="s">
        <v>1433</v>
      </c>
      <c r="H860" s="1" t="s">
        <v>1434</v>
      </c>
      <c r="I860" s="1" t="s">
        <v>1435</v>
      </c>
      <c r="J860" s="1" t="s">
        <v>1436</v>
      </c>
      <c r="K860" s="1">
        <v>152422</v>
      </c>
      <c r="L860" s="1">
        <v>96.589020000000005</v>
      </c>
      <c r="M860" s="1">
        <v>16.782109999999999</v>
      </c>
      <c r="N860" s="1" t="s">
        <v>16</v>
      </c>
    </row>
    <row r="861" spans="1:14" x14ac:dyDescent="0.4">
      <c r="A861" s="1" t="s">
        <v>1207</v>
      </c>
      <c r="B861" s="1" t="s">
        <v>1208</v>
      </c>
      <c r="C861" s="1" t="s">
        <v>1209</v>
      </c>
      <c r="D861" s="1" t="s">
        <v>1210</v>
      </c>
      <c r="E861" s="1" t="s">
        <v>396</v>
      </c>
      <c r="F861" s="1" t="s">
        <v>1371</v>
      </c>
      <c r="G861" s="1" t="s">
        <v>1418</v>
      </c>
      <c r="H861" s="1" t="s">
        <v>1419</v>
      </c>
      <c r="I861" s="1" t="s">
        <v>1437</v>
      </c>
      <c r="J861" s="1" t="s">
        <v>1438</v>
      </c>
      <c r="K861" s="1">
        <v>158982</v>
      </c>
      <c r="L861" s="1">
        <v>96.591667000000001</v>
      </c>
      <c r="M861" s="1">
        <v>16.836189000000001</v>
      </c>
      <c r="N861" s="1" t="s">
        <v>16</v>
      </c>
    </row>
    <row r="862" spans="1:14" x14ac:dyDescent="0.4">
      <c r="A862" s="1" t="s">
        <v>1207</v>
      </c>
      <c r="B862" s="1" t="s">
        <v>1208</v>
      </c>
      <c r="C862" s="1" t="s">
        <v>1209</v>
      </c>
      <c r="D862" s="1" t="s">
        <v>1210</v>
      </c>
      <c r="E862" s="1" t="s">
        <v>396</v>
      </c>
      <c r="F862" s="1" t="s">
        <v>1371</v>
      </c>
      <c r="G862" s="1" t="s">
        <v>1439</v>
      </c>
      <c r="H862" s="1" t="s">
        <v>1440</v>
      </c>
      <c r="I862" s="1" t="s">
        <v>1440</v>
      </c>
      <c r="J862" s="1" t="s">
        <v>1439</v>
      </c>
      <c r="K862" s="1">
        <v>157599</v>
      </c>
      <c r="L862" s="1">
        <v>96.592292999999998</v>
      </c>
      <c r="M862" s="1">
        <v>16.75367</v>
      </c>
      <c r="N862" s="1" t="s">
        <v>16</v>
      </c>
    </row>
    <row r="863" spans="1:14" x14ac:dyDescent="0.4">
      <c r="A863" s="1" t="s">
        <v>1207</v>
      </c>
      <c r="B863" s="1" t="s">
        <v>1208</v>
      </c>
      <c r="C863" s="1" t="s">
        <v>1209</v>
      </c>
      <c r="D863" s="1" t="s">
        <v>1210</v>
      </c>
      <c r="E863" s="1" t="s">
        <v>1380</v>
      </c>
      <c r="F863" s="1" t="s">
        <v>1381</v>
      </c>
      <c r="G863" s="1" t="s">
        <v>1441</v>
      </c>
      <c r="H863" s="1" t="s">
        <v>1442</v>
      </c>
      <c r="I863" s="1" t="s">
        <v>1442</v>
      </c>
      <c r="J863" s="1" t="s">
        <v>1441</v>
      </c>
      <c r="K863" s="1">
        <v>159090</v>
      </c>
      <c r="L863" s="1">
        <v>96.594009</v>
      </c>
      <c r="M863" s="1">
        <v>16.846800000000002</v>
      </c>
      <c r="N863" s="1" t="s">
        <v>16</v>
      </c>
    </row>
    <row r="864" spans="1:14" x14ac:dyDescent="0.4">
      <c r="A864" s="1" t="s">
        <v>1207</v>
      </c>
      <c r="B864" s="1" t="s">
        <v>1208</v>
      </c>
      <c r="C864" s="1" t="s">
        <v>1209</v>
      </c>
      <c r="D864" s="1" t="s">
        <v>1210</v>
      </c>
      <c r="E864" s="1" t="s">
        <v>1333</v>
      </c>
      <c r="F864" s="1" t="s">
        <v>1334</v>
      </c>
      <c r="G864" s="1" t="s">
        <v>1443</v>
      </c>
      <c r="H864" s="1" t="s">
        <v>1444</v>
      </c>
      <c r="I864" s="1" t="s">
        <v>1444</v>
      </c>
      <c r="J864" s="1" t="s">
        <v>1443</v>
      </c>
      <c r="K864" s="1">
        <v>150564</v>
      </c>
      <c r="L864" s="1">
        <v>96.594818000000004</v>
      </c>
      <c r="M864" s="1">
        <v>16.586780999999998</v>
      </c>
      <c r="N864" s="1" t="s">
        <v>16</v>
      </c>
    </row>
    <row r="865" spans="1:14" x14ac:dyDescent="0.4">
      <c r="A865" s="1" t="s">
        <v>1207</v>
      </c>
      <c r="B865" s="1" t="s">
        <v>1208</v>
      </c>
      <c r="C865" s="1" t="s">
        <v>1209</v>
      </c>
      <c r="D865" s="1" t="s">
        <v>1210</v>
      </c>
      <c r="E865" s="1" t="s">
        <v>1380</v>
      </c>
      <c r="F865" s="1" t="s">
        <v>1381</v>
      </c>
      <c r="G865" s="1" t="s">
        <v>1427</v>
      </c>
      <c r="H865" s="1" t="s">
        <v>1428</v>
      </c>
      <c r="I865" s="1" t="s">
        <v>1445</v>
      </c>
      <c r="J865" s="1" t="s">
        <v>1446</v>
      </c>
      <c r="K865" s="1">
        <v>150695</v>
      </c>
      <c r="L865" s="1">
        <v>96.596862999999999</v>
      </c>
      <c r="M865" s="1">
        <v>16.867139999999999</v>
      </c>
      <c r="N865" s="1" t="s">
        <v>16</v>
      </c>
    </row>
    <row r="866" spans="1:14" x14ac:dyDescent="0.4">
      <c r="A866" s="1" t="s">
        <v>1207</v>
      </c>
      <c r="B866" s="1" t="s">
        <v>1208</v>
      </c>
      <c r="C866" s="1" t="s">
        <v>1209</v>
      </c>
      <c r="D866" s="1" t="s">
        <v>1210</v>
      </c>
      <c r="E866" s="1" t="s">
        <v>1380</v>
      </c>
      <c r="F866" s="1" t="s">
        <v>1381</v>
      </c>
      <c r="G866" s="1" t="s">
        <v>1441</v>
      </c>
      <c r="H866" s="1" t="s">
        <v>1442</v>
      </c>
      <c r="I866" s="1" t="s">
        <v>215</v>
      </c>
      <c r="J866" s="1" t="s">
        <v>216</v>
      </c>
      <c r="K866" s="1">
        <v>159092</v>
      </c>
      <c r="L866" s="1">
        <v>96.598343</v>
      </c>
      <c r="M866" s="1">
        <v>16.837799</v>
      </c>
      <c r="N866" s="1" t="s">
        <v>16</v>
      </c>
    </row>
    <row r="867" spans="1:14" x14ac:dyDescent="0.4">
      <c r="A867" s="1" t="s">
        <v>1207</v>
      </c>
      <c r="B867" s="1" t="s">
        <v>1208</v>
      </c>
      <c r="C867" s="1" t="s">
        <v>1209</v>
      </c>
      <c r="D867" s="1" t="s">
        <v>1210</v>
      </c>
      <c r="E867" s="1" t="s">
        <v>1333</v>
      </c>
      <c r="F867" s="1" t="s">
        <v>1334</v>
      </c>
      <c r="G867" s="1" t="s">
        <v>1447</v>
      </c>
      <c r="H867" s="1" t="s">
        <v>1448</v>
      </c>
      <c r="I867" s="1" t="s">
        <v>1448</v>
      </c>
      <c r="J867" s="1" t="s">
        <v>1447</v>
      </c>
      <c r="K867" s="1">
        <v>160996</v>
      </c>
      <c r="L867" s="1">
        <v>96.598472999999998</v>
      </c>
      <c r="M867" s="1">
        <v>16.61957</v>
      </c>
      <c r="N867" s="1" t="s">
        <v>16</v>
      </c>
    </row>
    <row r="868" spans="1:14" x14ac:dyDescent="0.4">
      <c r="A868" s="1" t="s">
        <v>1207</v>
      </c>
      <c r="B868" s="1" t="s">
        <v>1208</v>
      </c>
      <c r="C868" s="1" t="s">
        <v>1209</v>
      </c>
      <c r="D868" s="1" t="s">
        <v>1210</v>
      </c>
      <c r="E868" s="1" t="s">
        <v>1333</v>
      </c>
      <c r="F868" s="1" t="s">
        <v>1334</v>
      </c>
      <c r="G868" s="1" t="s">
        <v>1449</v>
      </c>
      <c r="H868" s="1" t="s">
        <v>1450</v>
      </c>
      <c r="I868" s="1" t="s">
        <v>1450</v>
      </c>
      <c r="J868" s="1" t="s">
        <v>1449</v>
      </c>
      <c r="K868" s="1">
        <v>163210</v>
      </c>
      <c r="L868" s="1">
        <v>96.599029999999999</v>
      </c>
      <c r="M868" s="1">
        <v>16.69162</v>
      </c>
      <c r="N868" s="1" t="s">
        <v>16</v>
      </c>
    </row>
    <row r="869" spans="1:14" x14ac:dyDescent="0.4">
      <c r="A869" s="1" t="s">
        <v>1207</v>
      </c>
      <c r="B869" s="1" t="s">
        <v>1208</v>
      </c>
      <c r="C869" s="1" t="s">
        <v>1209</v>
      </c>
      <c r="D869" s="1" t="s">
        <v>1210</v>
      </c>
      <c r="E869" s="1" t="s">
        <v>396</v>
      </c>
      <c r="F869" s="1" t="s">
        <v>1371</v>
      </c>
      <c r="G869" s="1" t="s">
        <v>1451</v>
      </c>
      <c r="H869" s="1" t="s">
        <v>1452</v>
      </c>
      <c r="I869" s="1" t="s">
        <v>1452</v>
      </c>
      <c r="J869" s="1" t="s">
        <v>1451</v>
      </c>
      <c r="K869" s="1">
        <v>161847</v>
      </c>
      <c r="L869" s="1">
        <v>96.605270000000004</v>
      </c>
      <c r="M869" s="1">
        <v>16.715019000000002</v>
      </c>
      <c r="N869" s="1" t="s">
        <v>16</v>
      </c>
    </row>
    <row r="870" spans="1:14" x14ac:dyDescent="0.4">
      <c r="A870" s="1" t="s">
        <v>1207</v>
      </c>
      <c r="B870" s="1" t="s">
        <v>1208</v>
      </c>
      <c r="C870" s="1" t="s">
        <v>1209</v>
      </c>
      <c r="D870" s="1" t="s">
        <v>1210</v>
      </c>
      <c r="E870" s="1" t="s">
        <v>1333</v>
      </c>
      <c r="F870" s="1" t="s">
        <v>1334</v>
      </c>
      <c r="G870" s="1" t="s">
        <v>1453</v>
      </c>
      <c r="H870" s="1" t="s">
        <v>1454</v>
      </c>
      <c r="I870" s="1" t="s">
        <v>1454</v>
      </c>
      <c r="J870" s="1" t="s">
        <v>1453</v>
      </c>
      <c r="K870" s="1">
        <v>160701</v>
      </c>
      <c r="L870" s="1">
        <v>96.605759000000006</v>
      </c>
      <c r="M870" s="1">
        <v>16.635349000000001</v>
      </c>
      <c r="N870" s="1" t="s">
        <v>16</v>
      </c>
    </row>
    <row r="871" spans="1:14" x14ac:dyDescent="0.4">
      <c r="A871" s="1" t="s">
        <v>1207</v>
      </c>
      <c r="B871" s="1" t="s">
        <v>1208</v>
      </c>
      <c r="C871" s="1" t="s">
        <v>1209</v>
      </c>
      <c r="D871" s="1" t="s">
        <v>1210</v>
      </c>
      <c r="E871" s="1" t="s">
        <v>396</v>
      </c>
      <c r="F871" s="1" t="s">
        <v>1371</v>
      </c>
      <c r="G871" s="1" t="s">
        <v>1433</v>
      </c>
      <c r="H871" s="1" t="s">
        <v>1434</v>
      </c>
      <c r="I871" s="1" t="s">
        <v>1434</v>
      </c>
      <c r="J871" s="1" t="s">
        <v>1433</v>
      </c>
      <c r="K871" s="1">
        <v>152421</v>
      </c>
      <c r="L871" s="1">
        <v>96.607879999999994</v>
      </c>
      <c r="M871" s="1">
        <v>16.787728999999999</v>
      </c>
      <c r="N871" s="1" t="s">
        <v>16</v>
      </c>
    </row>
    <row r="872" spans="1:14" x14ac:dyDescent="0.4">
      <c r="A872" s="1" t="s">
        <v>1207</v>
      </c>
      <c r="B872" s="1" t="s">
        <v>1208</v>
      </c>
      <c r="C872" s="1" t="s">
        <v>1209</v>
      </c>
      <c r="D872" s="1" t="s">
        <v>1210</v>
      </c>
      <c r="E872" s="1" t="s">
        <v>1380</v>
      </c>
      <c r="F872" s="1" t="s">
        <v>1381</v>
      </c>
      <c r="G872" s="1" t="s">
        <v>1455</v>
      </c>
      <c r="H872" s="1" t="s">
        <v>1456</v>
      </c>
      <c r="I872" s="1" t="s">
        <v>1456</v>
      </c>
      <c r="J872" s="1" t="s">
        <v>1455</v>
      </c>
      <c r="K872" s="1">
        <v>161801</v>
      </c>
      <c r="L872" s="1">
        <v>96.608176999999998</v>
      </c>
      <c r="M872" s="1">
        <v>16.982361000000001</v>
      </c>
      <c r="N872" s="1" t="s">
        <v>16</v>
      </c>
    </row>
    <row r="873" spans="1:14" x14ac:dyDescent="0.4">
      <c r="A873" s="1" t="s">
        <v>1207</v>
      </c>
      <c r="B873" s="1" t="s">
        <v>1208</v>
      </c>
      <c r="C873" s="1" t="s">
        <v>1209</v>
      </c>
      <c r="D873" s="1" t="s">
        <v>1210</v>
      </c>
      <c r="E873" s="1" t="s">
        <v>1380</v>
      </c>
      <c r="F873" s="1" t="s">
        <v>1381</v>
      </c>
      <c r="G873" s="1" t="s">
        <v>1457</v>
      </c>
      <c r="H873" s="1" t="s">
        <v>302</v>
      </c>
      <c r="I873" s="1" t="s">
        <v>302</v>
      </c>
      <c r="J873" s="1" t="s">
        <v>1457</v>
      </c>
      <c r="K873" s="1">
        <v>153775</v>
      </c>
      <c r="L873" s="1">
        <v>96.611771000000005</v>
      </c>
      <c r="M873" s="1">
        <v>16.93169</v>
      </c>
      <c r="N873" s="1" t="s">
        <v>16</v>
      </c>
    </row>
    <row r="874" spans="1:14" x14ac:dyDescent="0.4">
      <c r="A874" s="1" t="s">
        <v>1207</v>
      </c>
      <c r="B874" s="1" t="s">
        <v>1208</v>
      </c>
      <c r="C874" s="1" t="s">
        <v>1209</v>
      </c>
      <c r="D874" s="1" t="s">
        <v>1210</v>
      </c>
      <c r="E874" s="1" t="s">
        <v>396</v>
      </c>
      <c r="F874" s="1" t="s">
        <v>1371</v>
      </c>
      <c r="G874" s="1" t="s">
        <v>1458</v>
      </c>
      <c r="H874" s="1" t="s">
        <v>1459</v>
      </c>
      <c r="I874" s="1" t="s">
        <v>1460</v>
      </c>
      <c r="J874" s="1" t="s">
        <v>1461</v>
      </c>
      <c r="K874" s="1">
        <v>150393</v>
      </c>
      <c r="L874" s="1">
        <v>96.615402000000003</v>
      </c>
      <c r="M874" s="1">
        <v>16.789239999999999</v>
      </c>
      <c r="N874" s="1" t="s">
        <v>16</v>
      </c>
    </row>
    <row r="875" spans="1:14" x14ac:dyDescent="0.4">
      <c r="A875" s="1" t="s">
        <v>1207</v>
      </c>
      <c r="B875" s="1" t="s">
        <v>1208</v>
      </c>
      <c r="C875" s="1" t="s">
        <v>1209</v>
      </c>
      <c r="D875" s="1" t="s">
        <v>1210</v>
      </c>
      <c r="E875" s="1" t="s">
        <v>396</v>
      </c>
      <c r="F875" s="1" t="s">
        <v>1371</v>
      </c>
      <c r="G875" s="1" t="s">
        <v>1458</v>
      </c>
      <c r="H875" s="1" t="s">
        <v>1459</v>
      </c>
      <c r="I875" s="1" t="s">
        <v>1462</v>
      </c>
      <c r="J875" s="1" t="s">
        <v>1463</v>
      </c>
      <c r="K875" s="1">
        <v>150396</v>
      </c>
      <c r="L875" s="1">
        <v>96.618797000000001</v>
      </c>
      <c r="M875" s="1">
        <v>16.798089999999998</v>
      </c>
      <c r="N875" s="1" t="s">
        <v>16</v>
      </c>
    </row>
    <row r="876" spans="1:14" x14ac:dyDescent="0.4">
      <c r="A876" s="1" t="s">
        <v>1207</v>
      </c>
      <c r="B876" s="1" t="s">
        <v>1208</v>
      </c>
      <c r="C876" s="1" t="s">
        <v>1209</v>
      </c>
      <c r="D876" s="1" t="s">
        <v>1210</v>
      </c>
      <c r="E876" s="1" t="s">
        <v>1380</v>
      </c>
      <c r="F876" s="1" t="s">
        <v>1381</v>
      </c>
      <c r="G876" s="1" t="s">
        <v>1464</v>
      </c>
      <c r="H876" s="1" t="s">
        <v>1465</v>
      </c>
      <c r="I876" s="1" t="s">
        <v>1465</v>
      </c>
      <c r="J876" s="1" t="s">
        <v>1466</v>
      </c>
      <c r="K876" s="1">
        <v>154894</v>
      </c>
      <c r="L876" s="1">
        <v>96.620613000000006</v>
      </c>
      <c r="M876" s="1">
        <v>16.911169000000001</v>
      </c>
      <c r="N876" s="1" t="s">
        <v>16</v>
      </c>
    </row>
    <row r="877" spans="1:14" x14ac:dyDescent="0.4">
      <c r="A877" s="1" t="s">
        <v>1207</v>
      </c>
      <c r="B877" s="1" t="s">
        <v>1208</v>
      </c>
      <c r="C877" s="1" t="s">
        <v>1209</v>
      </c>
      <c r="D877" s="1" t="s">
        <v>1210</v>
      </c>
      <c r="E877" s="1" t="s">
        <v>1333</v>
      </c>
      <c r="F877" s="1" t="s">
        <v>1334</v>
      </c>
      <c r="G877" s="1" t="s">
        <v>1467</v>
      </c>
      <c r="H877" s="1" t="s">
        <v>1468</v>
      </c>
      <c r="I877" s="1" t="s">
        <v>1468</v>
      </c>
      <c r="J877" s="1" t="s">
        <v>1467</v>
      </c>
      <c r="K877" s="1">
        <v>159445</v>
      </c>
      <c r="L877" s="1">
        <v>96.620621</v>
      </c>
      <c r="M877" s="1">
        <v>16.661380999999999</v>
      </c>
      <c r="N877" s="1" t="s">
        <v>16</v>
      </c>
    </row>
    <row r="878" spans="1:14" x14ac:dyDescent="0.4">
      <c r="A878" s="1" t="s">
        <v>1207</v>
      </c>
      <c r="B878" s="1" t="s">
        <v>1208</v>
      </c>
      <c r="C878" s="1" t="s">
        <v>1209</v>
      </c>
      <c r="D878" s="1" t="s">
        <v>1210</v>
      </c>
      <c r="E878" s="1" t="s">
        <v>1380</v>
      </c>
      <c r="F878" s="1" t="s">
        <v>1381</v>
      </c>
      <c r="G878" s="1" t="s">
        <v>1469</v>
      </c>
      <c r="H878" s="1" t="s">
        <v>1470</v>
      </c>
      <c r="I878" s="1" t="s">
        <v>1087</v>
      </c>
      <c r="J878" s="1" t="s">
        <v>1471</v>
      </c>
      <c r="K878" s="1">
        <v>152560</v>
      </c>
      <c r="L878" s="1">
        <v>96.622337000000002</v>
      </c>
      <c r="M878" s="1">
        <v>16.94754</v>
      </c>
      <c r="N878" s="1" t="s">
        <v>16</v>
      </c>
    </row>
    <row r="879" spans="1:14" x14ac:dyDescent="0.4">
      <c r="A879" s="1" t="s">
        <v>1207</v>
      </c>
      <c r="B879" s="1" t="s">
        <v>1208</v>
      </c>
      <c r="C879" s="1" t="s">
        <v>1209</v>
      </c>
      <c r="D879" s="1" t="s">
        <v>1210</v>
      </c>
      <c r="E879" s="1" t="s">
        <v>1380</v>
      </c>
      <c r="F879" s="1" t="s">
        <v>1381</v>
      </c>
      <c r="G879" s="1" t="s">
        <v>694</v>
      </c>
      <c r="H879" s="1" t="s">
        <v>693</v>
      </c>
      <c r="I879" s="1" t="s">
        <v>693</v>
      </c>
      <c r="J879" s="1" t="s">
        <v>694</v>
      </c>
      <c r="K879" s="1">
        <v>154178</v>
      </c>
      <c r="L879" s="1">
        <v>96.623497</v>
      </c>
      <c r="M879" s="1">
        <v>16.89123</v>
      </c>
      <c r="N879" s="1" t="s">
        <v>16</v>
      </c>
    </row>
    <row r="880" spans="1:14" x14ac:dyDescent="0.4">
      <c r="A880" s="1" t="s">
        <v>1207</v>
      </c>
      <c r="B880" s="1" t="s">
        <v>1208</v>
      </c>
      <c r="C880" s="1" t="s">
        <v>1209</v>
      </c>
      <c r="D880" s="1" t="s">
        <v>1210</v>
      </c>
      <c r="E880" s="1" t="s">
        <v>1380</v>
      </c>
      <c r="F880" s="1" t="s">
        <v>1381</v>
      </c>
      <c r="G880" s="1" t="s">
        <v>1469</v>
      </c>
      <c r="H880" s="1" t="s">
        <v>1470</v>
      </c>
      <c r="I880" s="1" t="s">
        <v>1470</v>
      </c>
      <c r="J880" s="1" t="s">
        <v>1469</v>
      </c>
      <c r="K880" s="1">
        <v>152557</v>
      </c>
      <c r="L880" s="1">
        <v>96.62809</v>
      </c>
      <c r="M880" s="1">
        <v>16.924471</v>
      </c>
      <c r="N880" s="1" t="s">
        <v>16</v>
      </c>
    </row>
    <row r="881" spans="1:14" x14ac:dyDescent="0.4">
      <c r="A881" s="1" t="s">
        <v>1207</v>
      </c>
      <c r="B881" s="1" t="s">
        <v>1208</v>
      </c>
      <c r="C881" s="1" t="s">
        <v>1209</v>
      </c>
      <c r="D881" s="1" t="s">
        <v>1210</v>
      </c>
      <c r="E881" s="1" t="s">
        <v>1380</v>
      </c>
      <c r="F881" s="1" t="s">
        <v>1381</v>
      </c>
      <c r="G881" s="1" t="s">
        <v>745</v>
      </c>
      <c r="H881" s="1" t="s">
        <v>746</v>
      </c>
      <c r="I881" s="1" t="s">
        <v>612</v>
      </c>
      <c r="J881" s="1" t="s">
        <v>613</v>
      </c>
      <c r="K881" s="1">
        <v>152409</v>
      </c>
      <c r="L881" s="1">
        <v>96.633087000000003</v>
      </c>
      <c r="M881" s="1">
        <v>16.87097</v>
      </c>
      <c r="N881" s="1" t="s">
        <v>16</v>
      </c>
    </row>
    <row r="882" spans="1:14" x14ac:dyDescent="0.4">
      <c r="A882" s="1" t="s">
        <v>1207</v>
      </c>
      <c r="B882" s="1" t="s">
        <v>1208</v>
      </c>
      <c r="C882" s="1" t="s">
        <v>1209</v>
      </c>
      <c r="D882" s="1" t="s">
        <v>1210</v>
      </c>
      <c r="E882" s="1" t="s">
        <v>1380</v>
      </c>
      <c r="F882" s="1" t="s">
        <v>1381</v>
      </c>
      <c r="G882" s="1" t="s">
        <v>1469</v>
      </c>
      <c r="H882" s="1" t="s">
        <v>1470</v>
      </c>
      <c r="I882" s="1" t="s">
        <v>1472</v>
      </c>
      <c r="J882" s="1" t="s">
        <v>1473</v>
      </c>
      <c r="K882" s="1">
        <v>152558</v>
      </c>
      <c r="L882" s="1">
        <v>96.633133000000001</v>
      </c>
      <c r="M882" s="1">
        <v>16.935890000000001</v>
      </c>
      <c r="N882" s="1" t="s">
        <v>16</v>
      </c>
    </row>
    <row r="883" spans="1:14" x14ac:dyDescent="0.4">
      <c r="A883" s="1" t="s">
        <v>1207</v>
      </c>
      <c r="B883" s="1" t="s">
        <v>1208</v>
      </c>
      <c r="C883" s="1" t="s">
        <v>1209</v>
      </c>
      <c r="D883" s="1" t="s">
        <v>1210</v>
      </c>
      <c r="E883" s="1" t="s">
        <v>396</v>
      </c>
      <c r="F883" s="1" t="s">
        <v>1371</v>
      </c>
      <c r="G883" s="1" t="s">
        <v>1463</v>
      </c>
      <c r="H883" s="1" t="s">
        <v>1462</v>
      </c>
      <c r="I883" s="1" t="s">
        <v>1462</v>
      </c>
      <c r="J883" s="1" t="s">
        <v>1463</v>
      </c>
      <c r="K883" s="1">
        <v>162350</v>
      </c>
      <c r="L883" s="1">
        <v>96.639579999999995</v>
      </c>
      <c r="M883" s="1">
        <v>16.716311000000001</v>
      </c>
      <c r="N883" s="1" t="s">
        <v>16</v>
      </c>
    </row>
    <row r="884" spans="1:14" x14ac:dyDescent="0.4">
      <c r="A884" s="1" t="s">
        <v>1207</v>
      </c>
      <c r="B884" s="1" t="s">
        <v>1208</v>
      </c>
      <c r="C884" s="1" t="s">
        <v>1209</v>
      </c>
      <c r="D884" s="1" t="s">
        <v>1210</v>
      </c>
      <c r="E884" s="1" t="s">
        <v>396</v>
      </c>
      <c r="F884" s="1" t="s">
        <v>1371</v>
      </c>
      <c r="G884" s="1" t="s">
        <v>1458</v>
      </c>
      <c r="H884" s="1" t="s">
        <v>1459</v>
      </c>
      <c r="I884" s="1" t="s">
        <v>1474</v>
      </c>
      <c r="J884" s="1" t="s">
        <v>1475</v>
      </c>
      <c r="K884" s="1">
        <v>150394</v>
      </c>
      <c r="L884" s="1">
        <v>96.642180999999994</v>
      </c>
      <c r="M884" s="1">
        <v>16.785129999999999</v>
      </c>
      <c r="N884" s="1" t="s">
        <v>16</v>
      </c>
    </row>
    <row r="885" spans="1:14" x14ac:dyDescent="0.4">
      <c r="A885" s="1" t="s">
        <v>1207</v>
      </c>
      <c r="B885" s="1" t="s">
        <v>1208</v>
      </c>
      <c r="C885" s="1" t="s">
        <v>1209</v>
      </c>
      <c r="D885" s="1" t="s">
        <v>1210</v>
      </c>
      <c r="E885" s="1" t="s">
        <v>1380</v>
      </c>
      <c r="F885" s="1" t="s">
        <v>1381</v>
      </c>
      <c r="G885" s="1" t="s">
        <v>745</v>
      </c>
      <c r="H885" s="1" t="s">
        <v>746</v>
      </c>
      <c r="I885" s="1" t="s">
        <v>746</v>
      </c>
      <c r="J885" s="1" t="s">
        <v>745</v>
      </c>
      <c r="K885" s="1">
        <v>152407</v>
      </c>
      <c r="L885" s="1">
        <v>96.64743</v>
      </c>
      <c r="M885" s="1">
        <v>16.898679999999999</v>
      </c>
      <c r="N885" s="1" t="s">
        <v>16</v>
      </c>
    </row>
    <row r="886" spans="1:14" x14ac:dyDescent="0.4">
      <c r="A886" s="1" t="s">
        <v>1207</v>
      </c>
      <c r="B886" s="1" t="s">
        <v>1208</v>
      </c>
      <c r="C886" s="1" t="s">
        <v>1209</v>
      </c>
      <c r="D886" s="1" t="s">
        <v>1210</v>
      </c>
      <c r="E886" s="1" t="s">
        <v>1380</v>
      </c>
      <c r="F886" s="1" t="s">
        <v>1381</v>
      </c>
      <c r="G886" s="1" t="s">
        <v>1241</v>
      </c>
      <c r="H886" s="1" t="s">
        <v>1242</v>
      </c>
      <c r="I886" s="1" t="s">
        <v>1242</v>
      </c>
      <c r="J886" s="1" t="s">
        <v>1241</v>
      </c>
      <c r="K886" s="1">
        <v>155200</v>
      </c>
      <c r="L886" s="1">
        <v>96.648826999999997</v>
      </c>
      <c r="M886" s="1">
        <v>16.887260000000001</v>
      </c>
      <c r="N886" s="1" t="s">
        <v>16</v>
      </c>
    </row>
    <row r="887" spans="1:14" x14ac:dyDescent="0.4">
      <c r="A887" s="1" t="s">
        <v>1207</v>
      </c>
      <c r="B887" s="1" t="s">
        <v>1208</v>
      </c>
      <c r="C887" s="1" t="s">
        <v>1209</v>
      </c>
      <c r="D887" s="1" t="s">
        <v>1210</v>
      </c>
      <c r="E887" s="1" t="s">
        <v>1380</v>
      </c>
      <c r="F887" s="1" t="s">
        <v>1381</v>
      </c>
      <c r="G887" s="1" t="s">
        <v>1476</v>
      </c>
      <c r="H887" s="1" t="s">
        <v>1477</v>
      </c>
      <c r="I887" s="1" t="s">
        <v>1477</v>
      </c>
      <c r="J887" s="1" t="s">
        <v>1476</v>
      </c>
      <c r="K887" s="1">
        <v>160841</v>
      </c>
      <c r="L887" s="1">
        <v>96.649276999999998</v>
      </c>
      <c r="M887" s="1">
        <v>16.990770000000001</v>
      </c>
      <c r="N887" s="1" t="s">
        <v>16</v>
      </c>
    </row>
    <row r="888" spans="1:14" x14ac:dyDescent="0.4">
      <c r="A888" s="1" t="s">
        <v>1207</v>
      </c>
      <c r="B888" s="1" t="s">
        <v>1208</v>
      </c>
      <c r="C888" s="1" t="s">
        <v>1209</v>
      </c>
      <c r="D888" s="1" t="s">
        <v>1210</v>
      </c>
      <c r="E888" s="1" t="s">
        <v>396</v>
      </c>
      <c r="F888" s="1" t="s">
        <v>1371</v>
      </c>
      <c r="G888" s="1" t="s">
        <v>724</v>
      </c>
      <c r="H888" s="1" t="s">
        <v>723</v>
      </c>
      <c r="I888" s="1" t="s">
        <v>723</v>
      </c>
      <c r="J888" s="1" t="s">
        <v>724</v>
      </c>
      <c r="K888" s="1">
        <v>160970</v>
      </c>
      <c r="L888" s="1">
        <v>96.651259999999994</v>
      </c>
      <c r="M888" s="1">
        <v>16.790911000000001</v>
      </c>
      <c r="N888" s="1" t="s">
        <v>16</v>
      </c>
    </row>
    <row r="889" spans="1:14" x14ac:dyDescent="0.4">
      <c r="A889" s="1" t="s">
        <v>1207</v>
      </c>
      <c r="B889" s="1" t="s">
        <v>1208</v>
      </c>
      <c r="C889" s="1" t="s">
        <v>1209</v>
      </c>
      <c r="D889" s="1" t="s">
        <v>1210</v>
      </c>
      <c r="E889" s="1" t="s">
        <v>396</v>
      </c>
      <c r="F889" s="1" t="s">
        <v>1371</v>
      </c>
      <c r="G889" s="1" t="s">
        <v>1478</v>
      </c>
      <c r="H889" s="1" t="s">
        <v>1479</v>
      </c>
      <c r="I889" s="1" t="s">
        <v>1479</v>
      </c>
      <c r="J889" s="1" t="s">
        <v>1478</v>
      </c>
      <c r="K889" s="1">
        <v>162110</v>
      </c>
      <c r="L889" s="1">
        <v>96.661109999999994</v>
      </c>
      <c r="M889" s="1">
        <v>16.678961000000001</v>
      </c>
      <c r="N889" s="1" t="s">
        <v>16</v>
      </c>
    </row>
    <row r="890" spans="1:14" x14ac:dyDescent="0.4">
      <c r="A890" s="1" t="s">
        <v>1207</v>
      </c>
      <c r="B890" s="1" t="s">
        <v>1208</v>
      </c>
      <c r="C890" s="1" t="s">
        <v>1209</v>
      </c>
      <c r="D890" s="1" t="s">
        <v>1210</v>
      </c>
      <c r="E890" s="1" t="s">
        <v>1333</v>
      </c>
      <c r="F890" s="1" t="s">
        <v>1334</v>
      </c>
      <c r="G890" s="1" t="s">
        <v>1480</v>
      </c>
      <c r="H890" s="1" t="s">
        <v>1481</v>
      </c>
      <c r="I890" s="1" t="s">
        <v>1482</v>
      </c>
      <c r="J890" s="1" t="s">
        <v>1483</v>
      </c>
      <c r="K890" s="1">
        <v>157282</v>
      </c>
      <c r="L890" s="1">
        <v>96.662666000000002</v>
      </c>
      <c r="M890" s="1">
        <v>16.661421000000001</v>
      </c>
      <c r="N890" s="1" t="s">
        <v>16</v>
      </c>
    </row>
    <row r="891" spans="1:14" x14ac:dyDescent="0.4">
      <c r="A891" s="1" t="s">
        <v>1207</v>
      </c>
      <c r="B891" s="1" t="s">
        <v>1208</v>
      </c>
      <c r="C891" s="1" t="s">
        <v>1209</v>
      </c>
      <c r="D891" s="1" t="s">
        <v>1210</v>
      </c>
      <c r="E891" s="1" t="s">
        <v>396</v>
      </c>
      <c r="F891" s="1" t="s">
        <v>1371</v>
      </c>
      <c r="G891" s="1" t="s">
        <v>724</v>
      </c>
      <c r="H891" s="1" t="s">
        <v>723</v>
      </c>
      <c r="I891" s="1" t="s">
        <v>1484</v>
      </c>
      <c r="J891" s="1" t="s">
        <v>1485</v>
      </c>
      <c r="K891" s="1">
        <v>160972</v>
      </c>
      <c r="L891" s="1">
        <v>96.663696000000002</v>
      </c>
      <c r="M891" s="1">
        <v>16.803439999999998</v>
      </c>
      <c r="N891" s="1" t="s">
        <v>16</v>
      </c>
    </row>
    <row r="892" spans="1:14" x14ac:dyDescent="0.4">
      <c r="A892" s="1" t="s">
        <v>1207</v>
      </c>
      <c r="B892" s="1" t="s">
        <v>1208</v>
      </c>
      <c r="C892" s="1" t="s">
        <v>1209</v>
      </c>
      <c r="D892" s="1" t="s">
        <v>1210</v>
      </c>
      <c r="E892" s="1" t="s">
        <v>396</v>
      </c>
      <c r="F892" s="1" t="s">
        <v>1371</v>
      </c>
      <c r="G892" s="1" t="s">
        <v>1486</v>
      </c>
      <c r="H892" s="1" t="s">
        <v>1487</v>
      </c>
      <c r="I892" s="1" t="s">
        <v>795</v>
      </c>
      <c r="J892" s="1" t="s">
        <v>796</v>
      </c>
      <c r="K892" s="1">
        <v>160667</v>
      </c>
      <c r="L892" s="1">
        <v>96.668259000000006</v>
      </c>
      <c r="M892" s="1">
        <v>16.752839999999999</v>
      </c>
      <c r="N892" s="1" t="s">
        <v>16</v>
      </c>
    </row>
    <row r="893" spans="1:14" x14ac:dyDescent="0.4">
      <c r="A893" s="1" t="s">
        <v>1207</v>
      </c>
      <c r="B893" s="1" t="s">
        <v>1208</v>
      </c>
      <c r="C893" s="1" t="s">
        <v>1209</v>
      </c>
      <c r="D893" s="1" t="s">
        <v>1210</v>
      </c>
      <c r="E893" s="1" t="s">
        <v>396</v>
      </c>
      <c r="F893" s="1" t="s">
        <v>1371</v>
      </c>
      <c r="G893" s="1" t="s">
        <v>1486</v>
      </c>
      <c r="H893" s="1" t="s">
        <v>1487</v>
      </c>
      <c r="I893" s="1" t="s">
        <v>427</v>
      </c>
      <c r="J893" s="1" t="s">
        <v>1488</v>
      </c>
      <c r="K893" s="1">
        <v>160666</v>
      </c>
      <c r="L893" s="1">
        <v>96.670067000000003</v>
      </c>
      <c r="M893" s="1">
        <v>16.727550999999998</v>
      </c>
      <c r="N893" s="1" t="s">
        <v>16</v>
      </c>
    </row>
    <row r="894" spans="1:14" x14ac:dyDescent="0.4">
      <c r="A894" s="1" t="s">
        <v>1207</v>
      </c>
      <c r="B894" s="1" t="s">
        <v>1208</v>
      </c>
      <c r="C894" s="1" t="s">
        <v>1209</v>
      </c>
      <c r="D894" s="1" t="s">
        <v>1210</v>
      </c>
      <c r="E894" s="1" t="s">
        <v>396</v>
      </c>
      <c r="F894" s="1" t="s">
        <v>1371</v>
      </c>
      <c r="G894" s="1" t="s">
        <v>1489</v>
      </c>
      <c r="H894" s="1" t="s">
        <v>1490</v>
      </c>
      <c r="I894" s="1" t="s">
        <v>1490</v>
      </c>
      <c r="J894" s="1" t="s">
        <v>1489</v>
      </c>
      <c r="K894" s="1">
        <v>157686</v>
      </c>
      <c r="L894" s="1">
        <v>96.670624000000004</v>
      </c>
      <c r="M894" s="1">
        <v>16.667601000000001</v>
      </c>
      <c r="N894" s="1" t="s">
        <v>16</v>
      </c>
    </row>
    <row r="895" spans="1:14" x14ac:dyDescent="0.4">
      <c r="A895" s="1" t="s">
        <v>1207</v>
      </c>
      <c r="B895" s="1" t="s">
        <v>1208</v>
      </c>
      <c r="C895" s="1" t="s">
        <v>1209</v>
      </c>
      <c r="D895" s="1" t="s">
        <v>1210</v>
      </c>
      <c r="E895" s="1" t="s">
        <v>1380</v>
      </c>
      <c r="F895" s="1" t="s">
        <v>1381</v>
      </c>
      <c r="G895" s="1" t="s">
        <v>1491</v>
      </c>
      <c r="H895" s="1" t="s">
        <v>1492</v>
      </c>
      <c r="I895" s="1" t="s">
        <v>1493</v>
      </c>
      <c r="J895" s="1" t="s">
        <v>1494</v>
      </c>
      <c r="K895" s="1">
        <v>155586</v>
      </c>
      <c r="L895" s="1">
        <v>96.672095999999996</v>
      </c>
      <c r="M895" s="1">
        <v>16.970831</v>
      </c>
      <c r="N895" s="1" t="s">
        <v>16</v>
      </c>
    </row>
    <row r="896" spans="1:14" x14ac:dyDescent="0.4">
      <c r="A896" s="1" t="s">
        <v>1207</v>
      </c>
      <c r="B896" s="1" t="s">
        <v>1208</v>
      </c>
      <c r="C896" s="1" t="s">
        <v>1209</v>
      </c>
      <c r="D896" s="1" t="s">
        <v>1210</v>
      </c>
      <c r="E896" s="1" t="s">
        <v>396</v>
      </c>
      <c r="F896" s="1" t="s">
        <v>1371</v>
      </c>
      <c r="G896" s="1" t="s">
        <v>1495</v>
      </c>
      <c r="H896" s="1" t="s">
        <v>1496</v>
      </c>
      <c r="I896" s="1" t="s">
        <v>1496</v>
      </c>
      <c r="J896" s="1" t="s">
        <v>1495</v>
      </c>
      <c r="K896" s="1">
        <v>162801</v>
      </c>
      <c r="L896" s="1">
        <v>96.673209999999997</v>
      </c>
      <c r="M896" s="1">
        <v>16.713640000000002</v>
      </c>
      <c r="N896" s="1" t="s">
        <v>16</v>
      </c>
    </row>
    <row r="897" spans="1:14" x14ac:dyDescent="0.4">
      <c r="A897" s="1" t="s">
        <v>1207</v>
      </c>
      <c r="B897" s="1" t="s">
        <v>1208</v>
      </c>
      <c r="C897" s="1" t="s">
        <v>1209</v>
      </c>
      <c r="D897" s="1" t="s">
        <v>1210</v>
      </c>
      <c r="E897" s="1" t="s">
        <v>1380</v>
      </c>
      <c r="F897" s="1" t="s">
        <v>1381</v>
      </c>
      <c r="G897" s="1" t="s">
        <v>1491</v>
      </c>
      <c r="H897" s="1" t="s">
        <v>1492</v>
      </c>
      <c r="I897" s="1" t="s">
        <v>1492</v>
      </c>
      <c r="J897" s="1" t="s">
        <v>1491</v>
      </c>
      <c r="K897" s="1">
        <v>155585</v>
      </c>
      <c r="L897" s="1">
        <v>96.674605999999997</v>
      </c>
      <c r="M897" s="1">
        <v>16.940740999999999</v>
      </c>
      <c r="N897" s="1" t="s">
        <v>16</v>
      </c>
    </row>
    <row r="898" spans="1:14" x14ac:dyDescent="0.4">
      <c r="A898" s="1" t="s">
        <v>1207</v>
      </c>
      <c r="B898" s="1" t="s">
        <v>1208</v>
      </c>
      <c r="C898" s="1" t="s">
        <v>1209</v>
      </c>
      <c r="D898" s="1" t="s">
        <v>1210</v>
      </c>
      <c r="E898" s="1" t="s">
        <v>396</v>
      </c>
      <c r="F898" s="1" t="s">
        <v>1371</v>
      </c>
      <c r="G898" s="1" t="s">
        <v>1497</v>
      </c>
      <c r="H898" s="1" t="s">
        <v>1498</v>
      </c>
      <c r="I898" s="1" t="s">
        <v>1376</v>
      </c>
      <c r="J898" s="1" t="s">
        <v>1377</v>
      </c>
      <c r="K898" s="1">
        <v>153634</v>
      </c>
      <c r="L898" s="1">
        <v>96.676047999999994</v>
      </c>
      <c r="M898" s="1">
        <v>16.854520999999998</v>
      </c>
      <c r="N898" s="1" t="s">
        <v>16</v>
      </c>
    </row>
    <row r="899" spans="1:14" x14ac:dyDescent="0.4">
      <c r="A899" s="1" t="s">
        <v>1207</v>
      </c>
      <c r="B899" s="1" t="s">
        <v>1208</v>
      </c>
      <c r="C899" s="1" t="s">
        <v>1209</v>
      </c>
      <c r="D899" s="1" t="s">
        <v>1210</v>
      </c>
      <c r="E899" s="1" t="s">
        <v>396</v>
      </c>
      <c r="F899" s="1" t="s">
        <v>1371</v>
      </c>
      <c r="G899" s="1" t="s">
        <v>1499</v>
      </c>
      <c r="H899" s="1" t="s">
        <v>1500</v>
      </c>
      <c r="I899" s="1" t="s">
        <v>1501</v>
      </c>
      <c r="J899" s="1" t="s">
        <v>1502</v>
      </c>
      <c r="K899" s="1">
        <v>153632</v>
      </c>
      <c r="L899" s="1">
        <v>96.676902999999996</v>
      </c>
      <c r="M899" s="1">
        <v>16.832979000000002</v>
      </c>
      <c r="N899" s="1" t="s">
        <v>16</v>
      </c>
    </row>
    <row r="900" spans="1:14" x14ac:dyDescent="0.4">
      <c r="A900" s="1" t="s">
        <v>1207</v>
      </c>
      <c r="B900" s="1" t="s">
        <v>1208</v>
      </c>
      <c r="C900" s="1" t="s">
        <v>1209</v>
      </c>
      <c r="D900" s="1" t="s">
        <v>1210</v>
      </c>
      <c r="E900" s="1" t="s">
        <v>396</v>
      </c>
      <c r="F900" s="1" t="s">
        <v>1371</v>
      </c>
      <c r="G900" s="1" t="s">
        <v>1486</v>
      </c>
      <c r="H900" s="1" t="s">
        <v>1487</v>
      </c>
      <c r="I900" s="1" t="s">
        <v>1503</v>
      </c>
      <c r="J900" s="1" t="s">
        <v>1504</v>
      </c>
      <c r="K900" s="1">
        <v>160669</v>
      </c>
      <c r="L900" s="1">
        <v>96.678100999999998</v>
      </c>
      <c r="M900" s="1">
        <v>16.735600000000002</v>
      </c>
      <c r="N900" s="1" t="s">
        <v>16</v>
      </c>
    </row>
    <row r="901" spans="1:14" x14ac:dyDescent="0.4">
      <c r="A901" s="1" t="s">
        <v>1207</v>
      </c>
      <c r="B901" s="1" t="s">
        <v>1208</v>
      </c>
      <c r="C901" s="1" t="s">
        <v>1209</v>
      </c>
      <c r="D901" s="1" t="s">
        <v>1210</v>
      </c>
      <c r="E901" s="1" t="s">
        <v>396</v>
      </c>
      <c r="F901" s="1" t="s">
        <v>1371</v>
      </c>
      <c r="G901" s="1" t="s">
        <v>1505</v>
      </c>
      <c r="H901" s="1" t="s">
        <v>1506</v>
      </c>
      <c r="I901" s="1" t="s">
        <v>1506</v>
      </c>
      <c r="J901" s="1" t="s">
        <v>1505</v>
      </c>
      <c r="K901" s="1">
        <v>150162</v>
      </c>
      <c r="L901" s="1">
        <v>96.680297999999993</v>
      </c>
      <c r="M901" s="1">
        <v>16.745799999999999</v>
      </c>
      <c r="N901" s="1" t="s">
        <v>16</v>
      </c>
    </row>
    <row r="902" spans="1:14" x14ac:dyDescent="0.4">
      <c r="A902" s="1" t="s">
        <v>1207</v>
      </c>
      <c r="B902" s="1" t="s">
        <v>1208</v>
      </c>
      <c r="C902" s="1" t="s">
        <v>1209</v>
      </c>
      <c r="D902" s="1" t="s">
        <v>1210</v>
      </c>
      <c r="E902" s="1" t="s">
        <v>1380</v>
      </c>
      <c r="F902" s="1" t="s">
        <v>1381</v>
      </c>
      <c r="G902" s="1" t="s">
        <v>1241</v>
      </c>
      <c r="H902" s="1" t="s">
        <v>1242</v>
      </c>
      <c r="I902" s="1" t="s">
        <v>270</v>
      </c>
      <c r="J902" s="1" t="s">
        <v>1507</v>
      </c>
      <c r="K902" s="1">
        <v>155201</v>
      </c>
      <c r="L902" s="1">
        <v>96.681479999999993</v>
      </c>
      <c r="M902" s="1">
        <v>16.877009999999999</v>
      </c>
      <c r="N902" s="1" t="s">
        <v>16</v>
      </c>
    </row>
    <row r="903" spans="1:14" x14ac:dyDescent="0.4">
      <c r="A903" s="1" t="s">
        <v>1207</v>
      </c>
      <c r="B903" s="1" t="s">
        <v>1208</v>
      </c>
      <c r="C903" s="1" t="s">
        <v>1209</v>
      </c>
      <c r="D903" s="1" t="s">
        <v>1210</v>
      </c>
      <c r="E903" s="1" t="s">
        <v>396</v>
      </c>
      <c r="F903" s="1" t="s">
        <v>1371</v>
      </c>
      <c r="G903" s="1" t="s">
        <v>1497</v>
      </c>
      <c r="H903" s="1" t="s">
        <v>1498</v>
      </c>
      <c r="I903" s="1" t="s">
        <v>1498</v>
      </c>
      <c r="J903" s="1" t="s">
        <v>1497</v>
      </c>
      <c r="K903" s="1">
        <v>153633</v>
      </c>
      <c r="L903" s="1">
        <v>96.685303000000005</v>
      </c>
      <c r="M903" s="1">
        <v>16.824698999999999</v>
      </c>
      <c r="N903" s="1" t="s">
        <v>16</v>
      </c>
    </row>
    <row r="904" spans="1:14" x14ac:dyDescent="0.4">
      <c r="A904" s="1" t="s">
        <v>1207</v>
      </c>
      <c r="B904" s="1" t="s">
        <v>1208</v>
      </c>
      <c r="C904" s="1" t="s">
        <v>1209</v>
      </c>
      <c r="D904" s="1" t="s">
        <v>1210</v>
      </c>
      <c r="E904" s="1" t="s">
        <v>1380</v>
      </c>
      <c r="F904" s="1" t="s">
        <v>1381</v>
      </c>
      <c r="G904" s="1" t="s">
        <v>1508</v>
      </c>
      <c r="H904" s="1" t="s">
        <v>1509</v>
      </c>
      <c r="I904" s="1" t="s">
        <v>1509</v>
      </c>
      <c r="J904" s="1" t="s">
        <v>1508</v>
      </c>
      <c r="K904" s="1">
        <v>153983</v>
      </c>
      <c r="L904" s="1">
        <v>96.686492999999999</v>
      </c>
      <c r="M904" s="1">
        <v>16.955860000000001</v>
      </c>
      <c r="N904" s="1" t="s">
        <v>16</v>
      </c>
    </row>
    <row r="905" spans="1:14" x14ac:dyDescent="0.4">
      <c r="A905" s="1" t="s">
        <v>1207</v>
      </c>
      <c r="B905" s="1" t="s">
        <v>1208</v>
      </c>
      <c r="C905" s="1" t="s">
        <v>1209</v>
      </c>
      <c r="D905" s="1" t="s">
        <v>1210</v>
      </c>
      <c r="E905" s="1" t="s">
        <v>396</v>
      </c>
      <c r="F905" s="1" t="s">
        <v>1371</v>
      </c>
      <c r="G905" s="1" t="s">
        <v>1510</v>
      </c>
      <c r="H905" s="1" t="s">
        <v>1511</v>
      </c>
      <c r="I905" s="1" t="s">
        <v>1512</v>
      </c>
      <c r="J905" s="1" t="s">
        <v>1513</v>
      </c>
      <c r="K905" s="1">
        <v>156433</v>
      </c>
      <c r="L905" s="1">
        <v>96.688186999999999</v>
      </c>
      <c r="M905" s="1">
        <v>16.777570999999998</v>
      </c>
      <c r="N905" s="1" t="s">
        <v>16</v>
      </c>
    </row>
    <row r="906" spans="1:14" x14ac:dyDescent="0.4">
      <c r="A906" s="1" t="s">
        <v>1207</v>
      </c>
      <c r="B906" s="1" t="s">
        <v>1208</v>
      </c>
      <c r="C906" s="1" t="s">
        <v>1209</v>
      </c>
      <c r="D906" s="1" t="s">
        <v>1210</v>
      </c>
      <c r="E906" s="1" t="s">
        <v>396</v>
      </c>
      <c r="F906" s="1" t="s">
        <v>1371</v>
      </c>
      <c r="G906" s="1" t="s">
        <v>1499</v>
      </c>
      <c r="H906" s="1" t="s">
        <v>1500</v>
      </c>
      <c r="I906" s="1" t="s">
        <v>1500</v>
      </c>
      <c r="J906" s="1" t="s">
        <v>1499</v>
      </c>
      <c r="K906" s="1">
        <v>153631</v>
      </c>
      <c r="L906" s="1">
        <v>96.68956</v>
      </c>
      <c r="M906" s="1">
        <v>16.822510000000001</v>
      </c>
      <c r="N906" s="1" t="s">
        <v>16</v>
      </c>
    </row>
    <row r="907" spans="1:14" x14ac:dyDescent="0.4">
      <c r="A907" s="1" t="s">
        <v>1207</v>
      </c>
      <c r="B907" s="1" t="s">
        <v>1208</v>
      </c>
      <c r="C907" s="1" t="s">
        <v>1209</v>
      </c>
      <c r="D907" s="1" t="s">
        <v>1210</v>
      </c>
      <c r="E907" s="1" t="s">
        <v>396</v>
      </c>
      <c r="F907" s="1" t="s">
        <v>1371</v>
      </c>
      <c r="G907" s="1" t="s">
        <v>1514</v>
      </c>
      <c r="H907" s="1" t="s">
        <v>1515</v>
      </c>
      <c r="I907" s="1" t="s">
        <v>1515</v>
      </c>
      <c r="J907" s="1" t="s">
        <v>1514</v>
      </c>
      <c r="K907" s="1">
        <v>150799</v>
      </c>
      <c r="L907" s="1">
        <v>96.689957000000007</v>
      </c>
      <c r="M907" s="1">
        <v>16.691428999999999</v>
      </c>
      <c r="N907" s="1" t="s">
        <v>16</v>
      </c>
    </row>
    <row r="908" spans="1:14" x14ac:dyDescent="0.4">
      <c r="A908" s="1" t="s">
        <v>1207</v>
      </c>
      <c r="B908" s="1" t="s">
        <v>1208</v>
      </c>
      <c r="C908" s="1" t="s">
        <v>1209</v>
      </c>
      <c r="D908" s="1" t="s">
        <v>1210</v>
      </c>
      <c r="E908" s="1" t="s">
        <v>396</v>
      </c>
      <c r="F908" s="1" t="s">
        <v>1371</v>
      </c>
      <c r="G908" s="1" t="s">
        <v>1495</v>
      </c>
      <c r="H908" s="1" t="s">
        <v>1496</v>
      </c>
      <c r="I908" s="1" t="s">
        <v>1516</v>
      </c>
      <c r="J908" s="1" t="s">
        <v>1517</v>
      </c>
      <c r="K908" s="1">
        <v>162806</v>
      </c>
      <c r="L908" s="1">
        <v>96.690276999999995</v>
      </c>
      <c r="M908" s="1">
        <v>16.711559000000001</v>
      </c>
      <c r="N908" s="1" t="s">
        <v>16</v>
      </c>
    </row>
    <row r="909" spans="1:14" x14ac:dyDescent="0.4">
      <c r="A909" s="1" t="s">
        <v>1207</v>
      </c>
      <c r="B909" s="1" t="s">
        <v>1208</v>
      </c>
      <c r="C909" s="1" t="s">
        <v>1209</v>
      </c>
      <c r="D909" s="1" t="s">
        <v>1210</v>
      </c>
      <c r="E909" s="1" t="s">
        <v>396</v>
      </c>
      <c r="F909" s="1" t="s">
        <v>1371</v>
      </c>
      <c r="G909" s="1" t="s">
        <v>1518</v>
      </c>
      <c r="H909" s="1" t="s">
        <v>1519</v>
      </c>
      <c r="I909" s="1" t="s">
        <v>1519</v>
      </c>
      <c r="J909" s="1" t="s">
        <v>1518</v>
      </c>
      <c r="K909" s="1">
        <v>163573</v>
      </c>
      <c r="L909" s="1">
        <v>96.692627000000002</v>
      </c>
      <c r="M909" s="1">
        <v>16.700589999999998</v>
      </c>
      <c r="N909" s="1" t="s">
        <v>16</v>
      </c>
    </row>
    <row r="910" spans="1:14" x14ac:dyDescent="0.4">
      <c r="A910" s="1" t="s">
        <v>1207</v>
      </c>
      <c r="B910" s="1" t="s">
        <v>1208</v>
      </c>
      <c r="C910" s="1" t="s">
        <v>1209</v>
      </c>
      <c r="D910" s="1" t="s">
        <v>1210</v>
      </c>
      <c r="E910" s="1" t="s">
        <v>1380</v>
      </c>
      <c r="F910" s="1" t="s">
        <v>1381</v>
      </c>
      <c r="G910" s="1" t="s">
        <v>1471</v>
      </c>
      <c r="H910" s="1" t="s">
        <v>1087</v>
      </c>
      <c r="I910" s="1" t="s">
        <v>1087</v>
      </c>
      <c r="J910" s="1" t="s">
        <v>1471</v>
      </c>
      <c r="K910" s="1">
        <v>158478</v>
      </c>
      <c r="L910" s="1">
        <v>96.694976999999994</v>
      </c>
      <c r="M910" s="1">
        <v>16.89695</v>
      </c>
      <c r="N910" s="1" t="s">
        <v>16</v>
      </c>
    </row>
    <row r="911" spans="1:14" x14ac:dyDescent="0.4">
      <c r="A911" s="1" t="s">
        <v>1207</v>
      </c>
      <c r="B911" s="1" t="s">
        <v>1208</v>
      </c>
      <c r="C911" s="1" t="s">
        <v>1209</v>
      </c>
      <c r="D911" s="1" t="s">
        <v>1210</v>
      </c>
      <c r="E911" s="1" t="s">
        <v>396</v>
      </c>
      <c r="F911" s="1" t="s">
        <v>1371</v>
      </c>
      <c r="G911" s="1" t="s">
        <v>1505</v>
      </c>
      <c r="H911" s="1" t="s">
        <v>1506</v>
      </c>
      <c r="I911" s="1" t="s">
        <v>1520</v>
      </c>
      <c r="J911" s="1" t="s">
        <v>1521</v>
      </c>
      <c r="K911" s="1">
        <v>150164</v>
      </c>
      <c r="L911" s="1">
        <v>96.697197000000003</v>
      </c>
      <c r="M911" s="1">
        <v>16.735800000000001</v>
      </c>
      <c r="N911" s="1" t="s">
        <v>16</v>
      </c>
    </row>
    <row r="912" spans="1:14" x14ac:dyDescent="0.4">
      <c r="A912" s="1" t="s">
        <v>1207</v>
      </c>
      <c r="B912" s="1" t="s">
        <v>1208</v>
      </c>
      <c r="C912" s="1" t="s">
        <v>1209</v>
      </c>
      <c r="D912" s="1" t="s">
        <v>1210</v>
      </c>
      <c r="E912" s="1" t="s">
        <v>396</v>
      </c>
      <c r="F912" s="1" t="s">
        <v>1371</v>
      </c>
      <c r="G912" s="1" t="s">
        <v>1522</v>
      </c>
      <c r="H912" s="1" t="s">
        <v>1523</v>
      </c>
      <c r="I912" s="1" t="s">
        <v>1523</v>
      </c>
      <c r="J912" s="1" t="s">
        <v>1522</v>
      </c>
      <c r="K912" s="1">
        <v>157132</v>
      </c>
      <c r="L912" s="1">
        <v>96.703522000000007</v>
      </c>
      <c r="M912" s="1">
        <v>16.804680000000001</v>
      </c>
      <c r="N912" s="1" t="s">
        <v>16</v>
      </c>
    </row>
    <row r="913" spans="1:14" x14ac:dyDescent="0.4">
      <c r="A913" s="1" t="s">
        <v>1207</v>
      </c>
      <c r="B913" s="1" t="s">
        <v>1208</v>
      </c>
      <c r="C913" s="1" t="s">
        <v>1209</v>
      </c>
      <c r="D913" s="1" t="s">
        <v>1210</v>
      </c>
      <c r="E913" s="1" t="s">
        <v>1380</v>
      </c>
      <c r="F913" s="1" t="s">
        <v>1381</v>
      </c>
      <c r="G913" s="1" t="s">
        <v>1524</v>
      </c>
      <c r="H913" s="1" t="s">
        <v>1525</v>
      </c>
      <c r="I913" s="1" t="s">
        <v>1525</v>
      </c>
      <c r="J913" s="1" t="s">
        <v>1524</v>
      </c>
      <c r="K913" s="1">
        <v>155757</v>
      </c>
      <c r="L913" s="1">
        <v>96.703689999999995</v>
      </c>
      <c r="M913" s="1">
        <v>16.915951</v>
      </c>
      <c r="N913" s="1" t="s">
        <v>16</v>
      </c>
    </row>
    <row r="914" spans="1:14" x14ac:dyDescent="0.4">
      <c r="A914" s="1" t="s">
        <v>1207</v>
      </c>
      <c r="B914" s="1" t="s">
        <v>1208</v>
      </c>
      <c r="C914" s="1" t="s">
        <v>1209</v>
      </c>
      <c r="D914" s="1" t="s">
        <v>1210</v>
      </c>
      <c r="E914" s="1" t="s">
        <v>396</v>
      </c>
      <c r="F914" s="1" t="s">
        <v>1371</v>
      </c>
      <c r="G914" s="1" t="s">
        <v>1526</v>
      </c>
      <c r="H914" s="1" t="s">
        <v>1527</v>
      </c>
      <c r="I914" s="1" t="s">
        <v>1527</v>
      </c>
      <c r="J914" s="1" t="s">
        <v>1526</v>
      </c>
      <c r="K914" s="1">
        <v>156833</v>
      </c>
      <c r="L914" s="1">
        <v>96.704750000000004</v>
      </c>
      <c r="M914" s="1">
        <v>16.822050000000001</v>
      </c>
      <c r="N914" s="1" t="s">
        <v>16</v>
      </c>
    </row>
    <row r="915" spans="1:14" x14ac:dyDescent="0.4">
      <c r="A915" s="1" t="s">
        <v>1207</v>
      </c>
      <c r="B915" s="1" t="s">
        <v>1208</v>
      </c>
      <c r="C915" s="1" t="s">
        <v>1209</v>
      </c>
      <c r="D915" s="1" t="s">
        <v>1210</v>
      </c>
      <c r="E915" s="1" t="s">
        <v>1380</v>
      </c>
      <c r="F915" s="1" t="s">
        <v>1381</v>
      </c>
      <c r="G915" s="1" t="s">
        <v>1528</v>
      </c>
      <c r="H915" s="1" t="s">
        <v>1529</v>
      </c>
      <c r="I915" s="1" t="s">
        <v>1529</v>
      </c>
      <c r="J915" s="1" t="s">
        <v>1528</v>
      </c>
      <c r="K915" s="1">
        <v>159732</v>
      </c>
      <c r="L915" s="1">
        <v>96.705207999999999</v>
      </c>
      <c r="M915" s="1">
        <v>16.958300000000001</v>
      </c>
      <c r="N915" s="1" t="s">
        <v>16</v>
      </c>
    </row>
    <row r="916" spans="1:14" x14ac:dyDescent="0.4">
      <c r="A916" s="1" t="s">
        <v>1207</v>
      </c>
      <c r="B916" s="1" t="s">
        <v>1208</v>
      </c>
      <c r="C916" s="1" t="s">
        <v>1209</v>
      </c>
      <c r="D916" s="1" t="s">
        <v>1210</v>
      </c>
      <c r="E916" s="1" t="s">
        <v>396</v>
      </c>
      <c r="F916" s="1" t="s">
        <v>1371</v>
      </c>
      <c r="G916" s="1" t="s">
        <v>1530</v>
      </c>
      <c r="H916" s="1" t="s">
        <v>1531</v>
      </c>
      <c r="I916" s="1" t="s">
        <v>1531</v>
      </c>
      <c r="J916" s="1" t="s">
        <v>1530</v>
      </c>
      <c r="K916" s="1">
        <v>151890</v>
      </c>
      <c r="L916" s="1">
        <v>96.705307000000005</v>
      </c>
      <c r="M916" s="1">
        <v>16.727060000000002</v>
      </c>
      <c r="N916" s="1" t="s">
        <v>16</v>
      </c>
    </row>
    <row r="917" spans="1:14" x14ac:dyDescent="0.4">
      <c r="A917" s="1" t="s">
        <v>1207</v>
      </c>
      <c r="B917" s="1" t="s">
        <v>1208</v>
      </c>
      <c r="C917" s="1" t="s">
        <v>1209</v>
      </c>
      <c r="D917" s="1" t="s">
        <v>1210</v>
      </c>
      <c r="E917" s="1" t="s">
        <v>396</v>
      </c>
      <c r="F917" s="1" t="s">
        <v>1371</v>
      </c>
      <c r="G917" s="1" t="s">
        <v>1532</v>
      </c>
      <c r="H917" s="1" t="s">
        <v>1533</v>
      </c>
      <c r="I917" s="1" t="s">
        <v>1533</v>
      </c>
      <c r="J917" s="1" t="s">
        <v>1532</v>
      </c>
      <c r="K917" s="1">
        <v>157149</v>
      </c>
      <c r="L917" s="1">
        <v>96.715346999999994</v>
      </c>
      <c r="M917" s="1">
        <v>16.715209999999999</v>
      </c>
      <c r="N917" s="1" t="s">
        <v>16</v>
      </c>
    </row>
    <row r="918" spans="1:14" x14ac:dyDescent="0.4">
      <c r="A918" s="1" t="s">
        <v>1207</v>
      </c>
      <c r="B918" s="1" t="s">
        <v>1208</v>
      </c>
      <c r="C918" s="1" t="s">
        <v>1209</v>
      </c>
      <c r="D918" s="1" t="s">
        <v>1210</v>
      </c>
      <c r="E918" s="1" t="s">
        <v>1380</v>
      </c>
      <c r="F918" s="1" t="s">
        <v>1381</v>
      </c>
      <c r="G918" s="1" t="s">
        <v>1534</v>
      </c>
      <c r="H918" s="1" t="s">
        <v>1535</v>
      </c>
      <c r="I918" s="1" t="s">
        <v>1535</v>
      </c>
      <c r="J918" s="1" t="s">
        <v>1534</v>
      </c>
      <c r="K918" s="1">
        <v>158945</v>
      </c>
      <c r="L918" s="1">
        <v>96.724968000000004</v>
      </c>
      <c r="M918" s="1">
        <v>16.863399999999999</v>
      </c>
      <c r="N918" s="1" t="s">
        <v>16</v>
      </c>
    </row>
    <row r="919" spans="1:14" x14ac:dyDescent="0.4">
      <c r="A919" s="1" t="s">
        <v>1207</v>
      </c>
      <c r="B919" s="1" t="s">
        <v>1208</v>
      </c>
      <c r="C919" s="1" t="s">
        <v>1209</v>
      </c>
      <c r="D919" s="1" t="s">
        <v>1210</v>
      </c>
      <c r="E919" s="1" t="s">
        <v>1380</v>
      </c>
      <c r="F919" s="1" t="s">
        <v>1381</v>
      </c>
      <c r="G919" s="1" t="s">
        <v>1443</v>
      </c>
      <c r="H919" s="1" t="s">
        <v>1444</v>
      </c>
      <c r="I919" s="1" t="s">
        <v>1444</v>
      </c>
      <c r="J919" s="1" t="s">
        <v>1443</v>
      </c>
      <c r="K919" s="1">
        <v>150565</v>
      </c>
      <c r="L919" s="1">
        <v>96.731110000000001</v>
      </c>
      <c r="M919" s="1">
        <v>16.846319000000001</v>
      </c>
      <c r="N919" s="1" t="s">
        <v>16</v>
      </c>
    </row>
    <row r="920" spans="1:14" x14ac:dyDescent="0.4">
      <c r="A920" s="1" t="s">
        <v>1207</v>
      </c>
      <c r="B920" s="1" t="s">
        <v>1208</v>
      </c>
      <c r="C920" s="1" t="s">
        <v>1209</v>
      </c>
      <c r="D920" s="1" t="s">
        <v>1210</v>
      </c>
      <c r="E920" s="1" t="s">
        <v>396</v>
      </c>
      <c r="F920" s="1" t="s">
        <v>1371</v>
      </c>
      <c r="G920" s="1" t="s">
        <v>1536</v>
      </c>
      <c r="H920" s="1" t="s">
        <v>1537</v>
      </c>
      <c r="I920" s="1" t="s">
        <v>1537</v>
      </c>
      <c r="J920" s="1" t="s">
        <v>1536</v>
      </c>
      <c r="K920" s="1">
        <v>150576</v>
      </c>
      <c r="L920" s="1">
        <v>96.735000999999997</v>
      </c>
      <c r="M920" s="1">
        <v>16.765799999999999</v>
      </c>
      <c r="N920" s="1" t="s">
        <v>16</v>
      </c>
    </row>
    <row r="921" spans="1:14" x14ac:dyDescent="0.4">
      <c r="A921" s="1" t="s">
        <v>1207</v>
      </c>
      <c r="B921" s="1" t="s">
        <v>1208</v>
      </c>
      <c r="C921" s="1" t="s">
        <v>1209</v>
      </c>
      <c r="D921" s="1" t="s">
        <v>1210</v>
      </c>
      <c r="E921" s="1" t="s">
        <v>396</v>
      </c>
      <c r="F921" s="1" t="s">
        <v>1371</v>
      </c>
      <c r="G921" s="1" t="s">
        <v>1538</v>
      </c>
      <c r="H921" s="1" t="s">
        <v>1539</v>
      </c>
      <c r="I921" s="1" t="s">
        <v>1539</v>
      </c>
      <c r="J921" s="1" t="s">
        <v>1538</v>
      </c>
      <c r="K921" s="1">
        <v>163984</v>
      </c>
      <c r="L921" s="1">
        <v>96.741782999999998</v>
      </c>
      <c r="M921" s="1">
        <v>16.75864</v>
      </c>
      <c r="N921" s="1" t="s">
        <v>16</v>
      </c>
    </row>
    <row r="922" spans="1:14" x14ac:dyDescent="0.4">
      <c r="A922" s="1" t="s">
        <v>1207</v>
      </c>
      <c r="B922" s="1" t="s">
        <v>1208</v>
      </c>
      <c r="C922" s="1" t="s">
        <v>1209</v>
      </c>
      <c r="D922" s="1" t="s">
        <v>1210</v>
      </c>
      <c r="E922" s="1" t="s">
        <v>1380</v>
      </c>
      <c r="F922" s="1" t="s">
        <v>1381</v>
      </c>
      <c r="G922" s="1" t="s">
        <v>1540</v>
      </c>
      <c r="H922" s="1" t="s">
        <v>1541</v>
      </c>
      <c r="I922" s="1" t="s">
        <v>1541</v>
      </c>
      <c r="J922" s="1" t="s">
        <v>1540</v>
      </c>
      <c r="K922" s="1">
        <v>164029</v>
      </c>
      <c r="L922" s="1">
        <v>96.743201999999997</v>
      </c>
      <c r="M922" s="1">
        <v>16.92568</v>
      </c>
      <c r="N922" s="1" t="s">
        <v>16</v>
      </c>
    </row>
    <row r="923" spans="1:14" x14ac:dyDescent="0.4">
      <c r="A923" s="1" t="s">
        <v>1207</v>
      </c>
      <c r="B923" s="1" t="s">
        <v>1208</v>
      </c>
      <c r="C923" s="1" t="s">
        <v>1209</v>
      </c>
      <c r="D923" s="1" t="s">
        <v>1210</v>
      </c>
      <c r="E923" s="1" t="s">
        <v>396</v>
      </c>
      <c r="F923" s="1" t="s">
        <v>1371</v>
      </c>
      <c r="G923" s="1" t="s">
        <v>1542</v>
      </c>
      <c r="H923" s="1" t="s">
        <v>1543</v>
      </c>
      <c r="I923" s="1" t="s">
        <v>1543</v>
      </c>
      <c r="J923" s="1" t="s">
        <v>1542</v>
      </c>
      <c r="K923" s="1">
        <v>161620</v>
      </c>
      <c r="L923" s="1">
        <v>96.754517000000007</v>
      </c>
      <c r="M923" s="1">
        <v>16.775320000000001</v>
      </c>
      <c r="N923" s="1" t="s">
        <v>16</v>
      </c>
    </row>
    <row r="924" spans="1:14" x14ac:dyDescent="0.4">
      <c r="A924" s="1" t="s">
        <v>1207</v>
      </c>
      <c r="B924" s="1" t="s">
        <v>1208</v>
      </c>
      <c r="C924" s="1" t="s">
        <v>1209</v>
      </c>
      <c r="D924" s="1" t="s">
        <v>1210</v>
      </c>
      <c r="E924" s="1" t="s">
        <v>1235</v>
      </c>
      <c r="F924" s="1" t="s">
        <v>1236</v>
      </c>
      <c r="G924" s="1" t="s">
        <v>1255</v>
      </c>
      <c r="H924" s="1" t="s">
        <v>1256</v>
      </c>
      <c r="I924" s="1" t="s">
        <v>2012</v>
      </c>
      <c r="J924" s="1" t="s">
        <v>2013</v>
      </c>
      <c r="K924" s="1">
        <v>162079</v>
      </c>
      <c r="L924" s="1">
        <v>96.136139</v>
      </c>
      <c r="M924" s="1">
        <v>16.667870000000001</v>
      </c>
      <c r="N924" s="1" t="s">
        <v>16</v>
      </c>
    </row>
    <row r="925" spans="1:14" x14ac:dyDescent="0.4">
      <c r="A925" s="1" t="s">
        <v>1207</v>
      </c>
      <c r="B925" s="1" t="s">
        <v>1208</v>
      </c>
      <c r="C925" s="1" t="s">
        <v>1209</v>
      </c>
      <c r="D925" s="1" t="s">
        <v>1210</v>
      </c>
      <c r="E925" s="1" t="s">
        <v>1235</v>
      </c>
      <c r="F925" s="1" t="s">
        <v>1236</v>
      </c>
      <c r="G925" s="1" t="s">
        <v>1316</v>
      </c>
      <c r="H925" s="1" t="s">
        <v>1317</v>
      </c>
      <c r="I925" s="1" t="s">
        <v>2014</v>
      </c>
      <c r="J925" s="1" t="s">
        <v>2015</v>
      </c>
      <c r="K925" s="1">
        <v>219292</v>
      </c>
      <c r="L925" s="1">
        <v>96.242705999999998</v>
      </c>
      <c r="M925" s="1">
        <v>16.648031</v>
      </c>
      <c r="N925" s="1" t="s">
        <v>16</v>
      </c>
    </row>
    <row r="926" spans="1:14" x14ac:dyDescent="0.4">
      <c r="A926" s="1" t="s">
        <v>1207</v>
      </c>
      <c r="B926" s="1" t="s">
        <v>1208</v>
      </c>
      <c r="C926" s="1" t="s">
        <v>1209</v>
      </c>
      <c r="D926" s="1" t="s">
        <v>1210</v>
      </c>
      <c r="E926" s="1" t="s">
        <v>1333</v>
      </c>
      <c r="F926" s="1" t="s">
        <v>1334</v>
      </c>
      <c r="G926" s="1" t="s">
        <v>2016</v>
      </c>
      <c r="H926" s="1" t="s">
        <v>2017</v>
      </c>
      <c r="I926" s="1" t="s">
        <v>2017</v>
      </c>
      <c r="J926" s="1" t="s">
        <v>2016</v>
      </c>
      <c r="K926" s="1">
        <v>161676</v>
      </c>
      <c r="L926" s="1">
        <v>96.298980999999998</v>
      </c>
      <c r="M926" s="1">
        <v>16.60379</v>
      </c>
      <c r="N926" s="1" t="s">
        <v>16</v>
      </c>
    </row>
    <row r="927" spans="1:14" x14ac:dyDescent="0.4">
      <c r="A927" s="1" t="s">
        <v>1207</v>
      </c>
      <c r="B927" s="1" t="s">
        <v>1208</v>
      </c>
      <c r="C927" s="1" t="s">
        <v>1209</v>
      </c>
      <c r="D927" s="1" t="s">
        <v>1210</v>
      </c>
      <c r="E927" s="1" t="s">
        <v>1333</v>
      </c>
      <c r="F927" s="1" t="s">
        <v>1334</v>
      </c>
      <c r="G927" s="1" t="s">
        <v>2016</v>
      </c>
      <c r="H927" s="1" t="s">
        <v>2017</v>
      </c>
      <c r="I927" s="1" t="s">
        <v>2018</v>
      </c>
      <c r="J927" s="1" t="s">
        <v>2019</v>
      </c>
      <c r="K927" s="1">
        <v>161677</v>
      </c>
      <c r="L927" s="1">
        <v>96.320296999999997</v>
      </c>
      <c r="M927" s="1">
        <v>16.619039999999998</v>
      </c>
      <c r="N927" s="1" t="s">
        <v>16</v>
      </c>
    </row>
    <row r="928" spans="1:14" x14ac:dyDescent="0.4">
      <c r="A928" s="1" t="s">
        <v>1207</v>
      </c>
      <c r="B928" s="1" t="s">
        <v>1208</v>
      </c>
      <c r="C928" s="1" t="s">
        <v>1209</v>
      </c>
      <c r="D928" s="1" t="s">
        <v>1210</v>
      </c>
      <c r="E928" s="1" t="s">
        <v>1333</v>
      </c>
      <c r="F928" s="1" t="s">
        <v>1334</v>
      </c>
      <c r="G928" s="1" t="s">
        <v>2020</v>
      </c>
      <c r="H928" s="1" t="s">
        <v>2021</v>
      </c>
      <c r="I928" s="1" t="s">
        <v>2022</v>
      </c>
      <c r="J928" s="1" t="s">
        <v>2023</v>
      </c>
      <c r="K928" s="1">
        <v>159408</v>
      </c>
      <c r="L928" s="1">
        <v>96.370270000000005</v>
      </c>
      <c r="M928" s="1">
        <v>16.653320000000001</v>
      </c>
      <c r="N928" s="1" t="s">
        <v>16</v>
      </c>
    </row>
    <row r="929" spans="1:14" x14ac:dyDescent="0.4">
      <c r="A929" s="1" t="s">
        <v>1207</v>
      </c>
      <c r="B929" s="1" t="s">
        <v>1208</v>
      </c>
      <c r="C929" s="1" t="s">
        <v>1209</v>
      </c>
      <c r="D929" s="1" t="s">
        <v>1210</v>
      </c>
      <c r="E929" s="1" t="s">
        <v>1333</v>
      </c>
      <c r="F929" s="1" t="s">
        <v>1334</v>
      </c>
      <c r="G929" s="1" t="s">
        <v>1357</v>
      </c>
      <c r="H929" s="1" t="s">
        <v>1358</v>
      </c>
      <c r="I929" s="1" t="s">
        <v>2024</v>
      </c>
      <c r="J929" s="1" t="s">
        <v>2025</v>
      </c>
      <c r="K929" s="1">
        <v>154622</v>
      </c>
      <c r="L929" s="1">
        <v>96.382202000000007</v>
      </c>
      <c r="M929" s="1">
        <v>16.501100999999998</v>
      </c>
      <c r="N929" s="1" t="s">
        <v>16</v>
      </c>
    </row>
    <row r="930" spans="1:14" x14ac:dyDescent="0.4">
      <c r="A930" s="1" t="s">
        <v>1207</v>
      </c>
      <c r="B930" s="1" t="s">
        <v>1208</v>
      </c>
      <c r="C930" s="1" t="s">
        <v>1209</v>
      </c>
      <c r="D930" s="1" t="s">
        <v>1210</v>
      </c>
      <c r="E930" s="1" t="s">
        <v>1333</v>
      </c>
      <c r="F930" s="1" t="s">
        <v>1334</v>
      </c>
      <c r="G930" s="1" t="s">
        <v>43</v>
      </c>
      <c r="H930" s="1" t="s">
        <v>44</v>
      </c>
      <c r="I930" s="1" t="s">
        <v>2026</v>
      </c>
      <c r="J930" s="1" t="s">
        <v>2027</v>
      </c>
      <c r="K930" s="1">
        <v>163098</v>
      </c>
      <c r="L930" s="1">
        <v>96.446877000000001</v>
      </c>
      <c r="M930" s="1">
        <v>16.622008999999998</v>
      </c>
      <c r="N930" s="1" t="s">
        <v>16</v>
      </c>
    </row>
    <row r="931" spans="1:14" x14ac:dyDescent="0.4">
      <c r="A931" s="1" t="s">
        <v>1207</v>
      </c>
      <c r="B931" s="1" t="s">
        <v>1208</v>
      </c>
      <c r="C931" s="1" t="s">
        <v>1209</v>
      </c>
      <c r="D931" s="1" t="s">
        <v>1210</v>
      </c>
      <c r="E931" s="1" t="s">
        <v>1380</v>
      </c>
      <c r="F931" s="1" t="s">
        <v>1381</v>
      </c>
      <c r="G931" s="1" t="s">
        <v>2028</v>
      </c>
      <c r="H931" s="1" t="s">
        <v>2029</v>
      </c>
      <c r="I931" s="1" t="s">
        <v>2029</v>
      </c>
      <c r="J931" s="1" t="s">
        <v>2028</v>
      </c>
      <c r="K931" s="1">
        <v>157077</v>
      </c>
      <c r="L931" s="1">
        <v>96.457381999999996</v>
      </c>
      <c r="M931" s="1">
        <v>16.82461</v>
      </c>
      <c r="N931" s="1" t="s">
        <v>16</v>
      </c>
    </row>
    <row r="932" spans="1:14" x14ac:dyDescent="0.4">
      <c r="A932" s="1" t="s">
        <v>1207</v>
      </c>
      <c r="B932" s="1" t="s">
        <v>1208</v>
      </c>
      <c r="C932" s="1" t="s">
        <v>1209</v>
      </c>
      <c r="D932" s="1" t="s">
        <v>1210</v>
      </c>
      <c r="E932" s="1" t="s">
        <v>1380</v>
      </c>
      <c r="F932" s="1" t="s">
        <v>1381</v>
      </c>
      <c r="G932" s="1" t="s">
        <v>2030</v>
      </c>
      <c r="H932" s="1" t="s">
        <v>2031</v>
      </c>
      <c r="I932" s="1" t="s">
        <v>2032</v>
      </c>
      <c r="J932" s="1" t="s">
        <v>2033</v>
      </c>
      <c r="K932" s="1">
        <v>163701</v>
      </c>
      <c r="L932" s="1">
        <v>96.478851000000006</v>
      </c>
      <c r="M932" s="1">
        <v>16.835139999999999</v>
      </c>
      <c r="N932" s="1" t="s">
        <v>16</v>
      </c>
    </row>
    <row r="933" spans="1:14" x14ac:dyDescent="0.4">
      <c r="A933" s="1" t="s">
        <v>1207</v>
      </c>
      <c r="B933" s="1" t="s">
        <v>1208</v>
      </c>
      <c r="C933" s="1" t="s">
        <v>1209</v>
      </c>
      <c r="D933" s="1" t="s">
        <v>1210</v>
      </c>
      <c r="E933" s="1" t="s">
        <v>1380</v>
      </c>
      <c r="F933" s="1" t="s">
        <v>1381</v>
      </c>
      <c r="G933" s="1" t="s">
        <v>2034</v>
      </c>
      <c r="H933" s="1" t="s">
        <v>2035</v>
      </c>
      <c r="I933" s="1" t="s">
        <v>2035</v>
      </c>
      <c r="J933" s="1" t="s">
        <v>2034</v>
      </c>
      <c r="K933" s="1">
        <v>151929</v>
      </c>
      <c r="L933" s="1">
        <v>96.480118000000004</v>
      </c>
      <c r="M933" s="1">
        <v>16.874559000000001</v>
      </c>
      <c r="N933" s="1" t="s">
        <v>16</v>
      </c>
    </row>
    <row r="934" spans="1:14" x14ac:dyDescent="0.4">
      <c r="A934" s="1" t="s">
        <v>1207</v>
      </c>
      <c r="B934" s="1" t="s">
        <v>1208</v>
      </c>
      <c r="C934" s="1" t="s">
        <v>1209</v>
      </c>
      <c r="D934" s="1" t="s">
        <v>1210</v>
      </c>
      <c r="E934" s="1" t="s">
        <v>1380</v>
      </c>
      <c r="F934" s="1" t="s">
        <v>1381</v>
      </c>
      <c r="G934" s="1" t="s">
        <v>2030</v>
      </c>
      <c r="H934" s="1" t="s">
        <v>2031</v>
      </c>
      <c r="I934" s="1" t="s">
        <v>2031</v>
      </c>
      <c r="J934" s="1" t="s">
        <v>2030</v>
      </c>
      <c r="K934" s="1">
        <v>163699</v>
      </c>
      <c r="L934" s="1">
        <v>96.480759000000006</v>
      </c>
      <c r="M934" s="1">
        <v>16.841329999999999</v>
      </c>
      <c r="N934" s="1" t="s">
        <v>16</v>
      </c>
    </row>
    <row r="935" spans="1:14" x14ac:dyDescent="0.4">
      <c r="A935" s="1" t="s">
        <v>1207</v>
      </c>
      <c r="B935" s="1" t="s">
        <v>1208</v>
      </c>
      <c r="C935" s="1" t="s">
        <v>1209</v>
      </c>
      <c r="D935" s="1" t="s">
        <v>1210</v>
      </c>
      <c r="E935" s="1" t="s">
        <v>396</v>
      </c>
      <c r="F935" s="1" t="s">
        <v>1371</v>
      </c>
      <c r="G935" s="1" t="s">
        <v>180</v>
      </c>
      <c r="H935" s="1" t="s">
        <v>179</v>
      </c>
      <c r="I935" s="1" t="s">
        <v>2036</v>
      </c>
      <c r="J935" s="1" t="s">
        <v>2037</v>
      </c>
      <c r="K935" s="1">
        <v>163813</v>
      </c>
      <c r="L935" s="1">
        <v>96.493133999999998</v>
      </c>
      <c r="M935" s="1">
        <v>16.788639</v>
      </c>
      <c r="N935" s="1" t="s">
        <v>16</v>
      </c>
    </row>
    <row r="936" spans="1:14" x14ac:dyDescent="0.4">
      <c r="A936" s="1" t="s">
        <v>1207</v>
      </c>
      <c r="B936" s="1" t="s">
        <v>1208</v>
      </c>
      <c r="C936" s="1" t="s">
        <v>1209</v>
      </c>
      <c r="D936" s="1" t="s">
        <v>1210</v>
      </c>
      <c r="E936" s="1" t="s">
        <v>1380</v>
      </c>
      <c r="F936" s="1" t="s">
        <v>1381</v>
      </c>
      <c r="G936" s="1" t="s">
        <v>855</v>
      </c>
      <c r="H936" s="1" t="s">
        <v>856</v>
      </c>
      <c r="I936" s="1" t="s">
        <v>2038</v>
      </c>
      <c r="J936" s="1" t="s">
        <v>2039</v>
      </c>
      <c r="K936" s="1">
        <v>156366</v>
      </c>
      <c r="L936" s="1">
        <v>96.515663000000004</v>
      </c>
      <c r="M936" s="1">
        <v>16.965009999999999</v>
      </c>
      <c r="N936" s="1" t="s">
        <v>16</v>
      </c>
    </row>
    <row r="937" spans="1:14" x14ac:dyDescent="0.4">
      <c r="A937" s="1" t="s">
        <v>1207</v>
      </c>
      <c r="B937" s="1" t="s">
        <v>1208</v>
      </c>
      <c r="C937" s="1" t="s">
        <v>1209</v>
      </c>
      <c r="D937" s="1" t="s">
        <v>1210</v>
      </c>
      <c r="E937" s="1" t="s">
        <v>396</v>
      </c>
      <c r="F937" s="1" t="s">
        <v>1371</v>
      </c>
      <c r="G937" s="1" t="s">
        <v>2040</v>
      </c>
      <c r="H937" s="1" t="s">
        <v>2041</v>
      </c>
      <c r="I937" s="1" t="s">
        <v>2041</v>
      </c>
      <c r="J937" s="1" t="s">
        <v>2040</v>
      </c>
      <c r="K937" s="1">
        <v>158056</v>
      </c>
      <c r="L937" s="1">
        <v>96.520729000000003</v>
      </c>
      <c r="M937" s="1">
        <v>16.77636</v>
      </c>
      <c r="N937" s="1" t="s">
        <v>16</v>
      </c>
    </row>
    <row r="938" spans="1:14" x14ac:dyDescent="0.4">
      <c r="A938" s="1" t="s">
        <v>1207</v>
      </c>
      <c r="B938" s="1" t="s">
        <v>1208</v>
      </c>
      <c r="C938" s="1" t="s">
        <v>1209</v>
      </c>
      <c r="D938" s="1" t="s">
        <v>1210</v>
      </c>
      <c r="E938" s="1" t="s">
        <v>396</v>
      </c>
      <c r="F938" s="1" t="s">
        <v>1371</v>
      </c>
      <c r="G938" s="1" t="s">
        <v>1398</v>
      </c>
      <c r="H938" s="1" t="s">
        <v>1399</v>
      </c>
      <c r="I938" s="1" t="s">
        <v>2042</v>
      </c>
      <c r="J938" s="1" t="s">
        <v>2043</v>
      </c>
      <c r="K938" s="1">
        <v>154694</v>
      </c>
      <c r="L938" s="1">
        <v>96.542923000000002</v>
      </c>
      <c r="M938" s="1">
        <v>16.841609999999999</v>
      </c>
      <c r="N938" s="1" t="s">
        <v>16</v>
      </c>
    </row>
    <row r="939" spans="1:14" x14ac:dyDescent="0.4">
      <c r="A939" s="1" t="s">
        <v>1207</v>
      </c>
      <c r="B939" s="1" t="s">
        <v>1208</v>
      </c>
      <c r="C939" s="1" t="s">
        <v>1209</v>
      </c>
      <c r="D939" s="1" t="s">
        <v>1210</v>
      </c>
      <c r="E939" s="1" t="s">
        <v>396</v>
      </c>
      <c r="F939" s="1" t="s">
        <v>1371</v>
      </c>
      <c r="G939" s="1" t="s">
        <v>2044</v>
      </c>
      <c r="H939" s="1" t="s">
        <v>2045</v>
      </c>
      <c r="I939" s="1" t="s">
        <v>693</v>
      </c>
      <c r="J939" s="1" t="s">
        <v>694</v>
      </c>
      <c r="K939" s="1">
        <v>160833</v>
      </c>
      <c r="L939" s="1">
        <v>96.546943999999996</v>
      </c>
      <c r="M939" s="1">
        <v>16.763680000000001</v>
      </c>
      <c r="N939" s="1" t="s">
        <v>16</v>
      </c>
    </row>
    <row r="940" spans="1:14" x14ac:dyDescent="0.4">
      <c r="A940" s="1" t="s">
        <v>1207</v>
      </c>
      <c r="B940" s="1" t="s">
        <v>1208</v>
      </c>
      <c r="C940" s="1" t="s">
        <v>1209</v>
      </c>
      <c r="D940" s="1" t="s">
        <v>1210</v>
      </c>
      <c r="E940" s="1" t="s">
        <v>396</v>
      </c>
      <c r="F940" s="1" t="s">
        <v>1371</v>
      </c>
      <c r="G940" s="1" t="s">
        <v>2046</v>
      </c>
      <c r="H940" s="1" t="s">
        <v>2047</v>
      </c>
      <c r="I940" s="1" t="s">
        <v>2048</v>
      </c>
      <c r="J940" s="1" t="s">
        <v>2049</v>
      </c>
      <c r="K940" s="1">
        <v>156893</v>
      </c>
      <c r="L940" s="1">
        <v>96.570839000000007</v>
      </c>
      <c r="M940" s="1">
        <v>16.800778999999999</v>
      </c>
      <c r="N940" s="1" t="s">
        <v>16</v>
      </c>
    </row>
    <row r="941" spans="1:14" x14ac:dyDescent="0.4">
      <c r="A941" s="1" t="s">
        <v>1207</v>
      </c>
      <c r="B941" s="1" t="s">
        <v>1208</v>
      </c>
      <c r="C941" s="1" t="s">
        <v>1209</v>
      </c>
      <c r="D941" s="1" t="s">
        <v>1210</v>
      </c>
      <c r="E941" s="1" t="s">
        <v>396</v>
      </c>
      <c r="F941" s="1" t="s">
        <v>1371</v>
      </c>
      <c r="G941" s="1" t="s">
        <v>1431</v>
      </c>
      <c r="H941" s="1" t="s">
        <v>1432</v>
      </c>
      <c r="I941" s="1" t="s">
        <v>2050</v>
      </c>
      <c r="J941" s="1" t="s">
        <v>2051</v>
      </c>
      <c r="K941" s="1">
        <v>164090</v>
      </c>
      <c r="L941" s="1">
        <v>96.574653999999995</v>
      </c>
      <c r="M941" s="1">
        <v>16.797729</v>
      </c>
      <c r="N941" s="1" t="s">
        <v>16</v>
      </c>
    </row>
    <row r="942" spans="1:14" x14ac:dyDescent="0.4">
      <c r="A942" s="1" t="s">
        <v>1207</v>
      </c>
      <c r="B942" s="1" t="s">
        <v>1208</v>
      </c>
      <c r="C942" s="1" t="s">
        <v>1209</v>
      </c>
      <c r="D942" s="1" t="s">
        <v>1210</v>
      </c>
      <c r="E942" s="1" t="s">
        <v>1380</v>
      </c>
      <c r="F942" s="1" t="s">
        <v>1381</v>
      </c>
      <c r="G942" s="1" t="s">
        <v>1423</v>
      </c>
      <c r="H942" s="1" t="s">
        <v>1424</v>
      </c>
      <c r="I942" s="1" t="s">
        <v>2052</v>
      </c>
      <c r="J942" s="1" t="s">
        <v>2053</v>
      </c>
      <c r="K942" s="1">
        <v>154201</v>
      </c>
      <c r="L942" s="1">
        <v>96.584372999999999</v>
      </c>
      <c r="M942" s="1">
        <v>16.939938999999999</v>
      </c>
      <c r="N942" s="1" t="s">
        <v>16</v>
      </c>
    </row>
    <row r="943" spans="1:14" x14ac:dyDescent="0.4">
      <c r="A943" s="1" t="s">
        <v>1207</v>
      </c>
      <c r="B943" s="1" t="s">
        <v>1208</v>
      </c>
      <c r="C943" s="1" t="s">
        <v>1209</v>
      </c>
      <c r="D943" s="1" t="s">
        <v>1210</v>
      </c>
      <c r="E943" s="1" t="s">
        <v>396</v>
      </c>
      <c r="F943" s="1" t="s">
        <v>1371</v>
      </c>
      <c r="G943" s="1" t="s">
        <v>1439</v>
      </c>
      <c r="H943" s="1" t="s">
        <v>1440</v>
      </c>
      <c r="I943" s="1" t="s">
        <v>2054</v>
      </c>
      <c r="J943" s="1" t="s">
        <v>2055</v>
      </c>
      <c r="K943" s="1">
        <v>157600</v>
      </c>
      <c r="L943" s="1">
        <v>96.593001999999998</v>
      </c>
      <c r="M943" s="1">
        <v>16.771270999999999</v>
      </c>
      <c r="N943" s="1" t="s">
        <v>16</v>
      </c>
    </row>
    <row r="944" spans="1:14" x14ac:dyDescent="0.4">
      <c r="A944" s="1" t="s">
        <v>1207</v>
      </c>
      <c r="B944" s="1" t="s">
        <v>1208</v>
      </c>
      <c r="C944" s="1" t="s">
        <v>1209</v>
      </c>
      <c r="D944" s="1" t="s">
        <v>1210</v>
      </c>
      <c r="E944" s="1" t="s">
        <v>396</v>
      </c>
      <c r="F944" s="1" t="s">
        <v>1371</v>
      </c>
      <c r="G944" s="1" t="s">
        <v>1433</v>
      </c>
      <c r="H944" s="1" t="s">
        <v>1434</v>
      </c>
      <c r="I944" s="1" t="s">
        <v>2054</v>
      </c>
      <c r="J944" s="1" t="s">
        <v>2055</v>
      </c>
      <c r="K944" s="1">
        <v>152423</v>
      </c>
      <c r="L944" s="1">
        <v>96.593352999999993</v>
      </c>
      <c r="M944" s="1">
        <v>16.775359999999999</v>
      </c>
      <c r="N944" s="1" t="s">
        <v>16</v>
      </c>
    </row>
    <row r="945" spans="1:14" x14ac:dyDescent="0.4">
      <c r="A945" s="1" t="s">
        <v>1207</v>
      </c>
      <c r="B945" s="1" t="s">
        <v>1208</v>
      </c>
      <c r="C945" s="1" t="s">
        <v>1209</v>
      </c>
      <c r="D945" s="1" t="s">
        <v>1210</v>
      </c>
      <c r="E945" s="1" t="s">
        <v>1380</v>
      </c>
      <c r="F945" s="1" t="s">
        <v>1381</v>
      </c>
      <c r="G945" s="1" t="s">
        <v>1010</v>
      </c>
      <c r="H945" s="1" t="s">
        <v>1011</v>
      </c>
      <c r="I945" s="1" t="s">
        <v>2056</v>
      </c>
      <c r="J945" s="1" t="s">
        <v>2057</v>
      </c>
      <c r="K945" s="1">
        <v>162428</v>
      </c>
      <c r="L945" s="1">
        <v>96.593390999999997</v>
      </c>
      <c r="M945" s="1">
        <v>16.951070999999999</v>
      </c>
      <c r="N945" s="1" t="s">
        <v>16</v>
      </c>
    </row>
    <row r="946" spans="1:14" x14ac:dyDescent="0.4">
      <c r="A946" s="1" t="s">
        <v>1207</v>
      </c>
      <c r="B946" s="1" t="s">
        <v>1208</v>
      </c>
      <c r="C946" s="1" t="s">
        <v>1209</v>
      </c>
      <c r="D946" s="1" t="s">
        <v>1210</v>
      </c>
      <c r="E946" s="1" t="s">
        <v>1380</v>
      </c>
      <c r="F946" s="1" t="s">
        <v>1381</v>
      </c>
      <c r="G946" s="1" t="s">
        <v>1441</v>
      </c>
      <c r="H946" s="1" t="s">
        <v>1442</v>
      </c>
      <c r="I946" s="1" t="s">
        <v>938</v>
      </c>
      <c r="J946" s="1" t="s">
        <v>937</v>
      </c>
      <c r="K946" s="1">
        <v>159091</v>
      </c>
      <c r="L946" s="1">
        <v>96.605591000000004</v>
      </c>
      <c r="M946" s="1">
        <v>16.860869999999998</v>
      </c>
      <c r="N946" s="1" t="s">
        <v>16</v>
      </c>
    </row>
    <row r="947" spans="1:14" x14ac:dyDescent="0.4">
      <c r="A947" s="1" t="s">
        <v>1207</v>
      </c>
      <c r="B947" s="1" t="s">
        <v>1208</v>
      </c>
      <c r="C947" s="1" t="s">
        <v>1209</v>
      </c>
      <c r="D947" s="1" t="s">
        <v>1210</v>
      </c>
      <c r="E947" s="1" t="s">
        <v>1380</v>
      </c>
      <c r="F947" s="1" t="s">
        <v>1381</v>
      </c>
      <c r="G947" s="1" t="s">
        <v>745</v>
      </c>
      <c r="H947" s="1" t="s">
        <v>746</v>
      </c>
      <c r="I947" s="1" t="s">
        <v>2058</v>
      </c>
      <c r="J947" s="1" t="s">
        <v>2059</v>
      </c>
      <c r="K947" s="1">
        <v>152412</v>
      </c>
      <c r="L947" s="1">
        <v>96.619522000000003</v>
      </c>
      <c r="M947" s="1">
        <v>16.879619999999999</v>
      </c>
      <c r="N947" s="1" t="s">
        <v>16</v>
      </c>
    </row>
    <row r="948" spans="1:14" x14ac:dyDescent="0.4">
      <c r="A948" s="1" t="s">
        <v>1207</v>
      </c>
      <c r="B948" s="1" t="s">
        <v>1208</v>
      </c>
      <c r="C948" s="1" t="s">
        <v>1209</v>
      </c>
      <c r="D948" s="1" t="s">
        <v>1210</v>
      </c>
      <c r="E948" s="1" t="s">
        <v>1380</v>
      </c>
      <c r="F948" s="1" t="s">
        <v>1381</v>
      </c>
      <c r="G948" s="1" t="s">
        <v>1457</v>
      </c>
      <c r="H948" s="1" t="s">
        <v>302</v>
      </c>
      <c r="I948" s="1" t="s">
        <v>2060</v>
      </c>
      <c r="J948" s="1" t="s">
        <v>1471</v>
      </c>
      <c r="K948" s="1">
        <v>153776</v>
      </c>
      <c r="L948" s="1">
        <v>96.622566000000006</v>
      </c>
      <c r="M948" s="1">
        <v>16.94425</v>
      </c>
      <c r="N948" s="1" t="s">
        <v>16</v>
      </c>
    </row>
    <row r="949" spans="1:14" x14ac:dyDescent="0.4">
      <c r="A949" s="1" t="s">
        <v>1207</v>
      </c>
      <c r="B949" s="1" t="s">
        <v>1208</v>
      </c>
      <c r="C949" s="1" t="s">
        <v>1209</v>
      </c>
      <c r="D949" s="1" t="s">
        <v>1210</v>
      </c>
      <c r="E949" s="1" t="s">
        <v>1380</v>
      </c>
      <c r="F949" s="1" t="s">
        <v>1381</v>
      </c>
      <c r="G949" s="1" t="s">
        <v>2061</v>
      </c>
      <c r="H949" s="1" t="s">
        <v>2062</v>
      </c>
      <c r="I949" s="1" t="s">
        <v>2062</v>
      </c>
      <c r="J949" s="1" t="s">
        <v>2061</v>
      </c>
      <c r="K949" s="1">
        <v>158947</v>
      </c>
      <c r="L949" s="1">
        <v>96.635773</v>
      </c>
      <c r="M949" s="1">
        <v>16.966515999999999</v>
      </c>
      <c r="N949" s="1" t="s">
        <v>16</v>
      </c>
    </row>
    <row r="950" spans="1:14" x14ac:dyDescent="0.4">
      <c r="A950" s="1" t="s">
        <v>1207</v>
      </c>
      <c r="B950" s="1" t="s">
        <v>1208</v>
      </c>
      <c r="C950" s="1" t="s">
        <v>1209</v>
      </c>
      <c r="D950" s="1" t="s">
        <v>1210</v>
      </c>
      <c r="E950" s="1" t="s">
        <v>396</v>
      </c>
      <c r="F950" s="1" t="s">
        <v>1371</v>
      </c>
      <c r="G950" s="1" t="s">
        <v>1510</v>
      </c>
      <c r="H950" s="1" t="s">
        <v>1511</v>
      </c>
      <c r="I950" s="1" t="s">
        <v>2063</v>
      </c>
      <c r="J950" s="1" t="s">
        <v>2064</v>
      </c>
      <c r="K950" s="1">
        <v>156434</v>
      </c>
      <c r="L950" s="1">
        <v>96.650413999999998</v>
      </c>
      <c r="M950" s="1">
        <v>16.761320000000001</v>
      </c>
      <c r="N950" s="1" t="s">
        <v>16</v>
      </c>
    </row>
    <row r="951" spans="1:14" x14ac:dyDescent="0.4">
      <c r="A951" s="1" t="s">
        <v>1207</v>
      </c>
      <c r="B951" s="1" t="s">
        <v>1208</v>
      </c>
      <c r="C951" s="1" t="s">
        <v>1209</v>
      </c>
      <c r="D951" s="1" t="s">
        <v>1210</v>
      </c>
      <c r="E951" s="1" t="s">
        <v>396</v>
      </c>
      <c r="F951" s="1" t="s">
        <v>1371</v>
      </c>
      <c r="G951" s="1" t="s">
        <v>724</v>
      </c>
      <c r="H951" s="1" t="s">
        <v>723</v>
      </c>
      <c r="I951" s="1" t="s">
        <v>2065</v>
      </c>
      <c r="J951" s="1" t="s">
        <v>2066</v>
      </c>
      <c r="K951" s="1">
        <v>160971</v>
      </c>
      <c r="L951" s="1">
        <v>96.655731000000003</v>
      </c>
      <c r="M951" s="1">
        <v>16.78145</v>
      </c>
      <c r="N951" s="1" t="s">
        <v>16</v>
      </c>
    </row>
    <row r="952" spans="1:14" x14ac:dyDescent="0.4">
      <c r="A952" s="1" t="s">
        <v>1207</v>
      </c>
      <c r="B952" s="1" t="s">
        <v>1208</v>
      </c>
      <c r="C952" s="1" t="s">
        <v>1209</v>
      </c>
      <c r="D952" s="1" t="s">
        <v>1210</v>
      </c>
      <c r="E952" s="1" t="s">
        <v>396</v>
      </c>
      <c r="F952" s="1" t="s">
        <v>1371</v>
      </c>
      <c r="G952" s="1" t="s">
        <v>1510</v>
      </c>
      <c r="H952" s="1" t="s">
        <v>1511</v>
      </c>
      <c r="I952" s="1" t="s">
        <v>2065</v>
      </c>
      <c r="J952" s="1" t="s">
        <v>2066</v>
      </c>
      <c r="K952" s="1">
        <v>156436</v>
      </c>
      <c r="L952" s="1">
        <v>96.658287000000001</v>
      </c>
      <c r="M952" s="1">
        <v>16.780930000000001</v>
      </c>
      <c r="N952" s="1" t="s">
        <v>16</v>
      </c>
    </row>
    <row r="953" spans="1:14" x14ac:dyDescent="0.4">
      <c r="A953" s="1" t="s">
        <v>1207</v>
      </c>
      <c r="B953" s="1" t="s">
        <v>1208</v>
      </c>
      <c r="C953" s="1" t="s">
        <v>1209</v>
      </c>
      <c r="D953" s="1" t="s">
        <v>1210</v>
      </c>
      <c r="E953" s="1" t="s">
        <v>1380</v>
      </c>
      <c r="F953" s="1" t="s">
        <v>1381</v>
      </c>
      <c r="G953" s="1" t="s">
        <v>216</v>
      </c>
      <c r="H953" s="1" t="s">
        <v>215</v>
      </c>
      <c r="I953" s="1" t="s">
        <v>2067</v>
      </c>
      <c r="J953" s="1" t="s">
        <v>2068</v>
      </c>
      <c r="K953" s="1">
        <v>159618</v>
      </c>
      <c r="L953" s="1">
        <v>96.66198</v>
      </c>
      <c r="M953" s="1">
        <v>16.925079</v>
      </c>
      <c r="N953" s="1" t="s">
        <v>16</v>
      </c>
    </row>
    <row r="954" spans="1:14" x14ac:dyDescent="0.4">
      <c r="A954" s="1" t="s">
        <v>1207</v>
      </c>
      <c r="B954" s="1" t="s">
        <v>1208</v>
      </c>
      <c r="C954" s="1" t="s">
        <v>1209</v>
      </c>
      <c r="D954" s="1" t="s">
        <v>1210</v>
      </c>
      <c r="E954" s="1" t="s">
        <v>396</v>
      </c>
      <c r="F954" s="1" t="s">
        <v>1371</v>
      </c>
      <c r="G954" s="1" t="s">
        <v>2069</v>
      </c>
      <c r="H954" s="1" t="s">
        <v>2070</v>
      </c>
      <c r="I954" s="1" t="s">
        <v>2071</v>
      </c>
      <c r="J954" s="1" t="s">
        <v>2072</v>
      </c>
      <c r="K954" s="1">
        <v>154514</v>
      </c>
      <c r="L954" s="1">
        <v>96.663116000000002</v>
      </c>
      <c r="M954" s="1">
        <v>16.86223</v>
      </c>
      <c r="N954" s="1" t="s">
        <v>16</v>
      </c>
    </row>
    <row r="955" spans="1:14" x14ac:dyDescent="0.4">
      <c r="A955" s="1" t="s">
        <v>1207</v>
      </c>
      <c r="B955" s="1" t="s">
        <v>1208</v>
      </c>
      <c r="C955" s="1" t="s">
        <v>1209</v>
      </c>
      <c r="D955" s="1" t="s">
        <v>1210</v>
      </c>
      <c r="E955" s="1" t="s">
        <v>396</v>
      </c>
      <c r="F955" s="1" t="s">
        <v>1371</v>
      </c>
      <c r="G955" s="1" t="s">
        <v>1510</v>
      </c>
      <c r="H955" s="1" t="s">
        <v>1511</v>
      </c>
      <c r="I955" s="1" t="s">
        <v>2073</v>
      </c>
      <c r="J955" s="1" t="s">
        <v>2074</v>
      </c>
      <c r="K955" s="1">
        <v>156435</v>
      </c>
      <c r="L955" s="1">
        <v>96.680312999999998</v>
      </c>
      <c r="M955" s="1">
        <v>16.767130000000002</v>
      </c>
      <c r="N955" s="1" t="s">
        <v>16</v>
      </c>
    </row>
    <row r="956" spans="1:14" x14ac:dyDescent="0.4">
      <c r="A956" s="1" t="s">
        <v>1207</v>
      </c>
      <c r="B956" s="1" t="s">
        <v>1208</v>
      </c>
      <c r="C956" s="1" t="s">
        <v>1209</v>
      </c>
      <c r="D956" s="1" t="s">
        <v>1210</v>
      </c>
      <c r="E956" s="1" t="s">
        <v>1380</v>
      </c>
      <c r="F956" s="1" t="s">
        <v>1381</v>
      </c>
      <c r="G956" s="1" t="s">
        <v>2075</v>
      </c>
      <c r="H956" s="1" t="s">
        <v>2076</v>
      </c>
      <c r="I956" s="1" t="s">
        <v>2076</v>
      </c>
      <c r="J956" s="1" t="s">
        <v>2075</v>
      </c>
      <c r="K956" s="1">
        <v>153887</v>
      </c>
      <c r="L956" s="1">
        <v>96.681685999999999</v>
      </c>
      <c r="M956" s="1">
        <v>16.905951000000002</v>
      </c>
      <c r="N956" s="1" t="s">
        <v>16</v>
      </c>
    </row>
    <row r="957" spans="1:14" x14ac:dyDescent="0.4">
      <c r="A957" s="1" t="s">
        <v>1207</v>
      </c>
      <c r="B957" s="1" t="s">
        <v>1208</v>
      </c>
      <c r="C957" s="1" t="s">
        <v>1209</v>
      </c>
      <c r="D957" s="1" t="s">
        <v>1210</v>
      </c>
      <c r="E957" s="1" t="s">
        <v>396</v>
      </c>
      <c r="F957" s="1" t="s">
        <v>1371</v>
      </c>
      <c r="G957" s="1" t="s">
        <v>1495</v>
      </c>
      <c r="H957" s="1" t="s">
        <v>1496</v>
      </c>
      <c r="I957" s="1" t="s">
        <v>179</v>
      </c>
      <c r="J957" s="1" t="s">
        <v>180</v>
      </c>
      <c r="K957" s="1">
        <v>162802</v>
      </c>
      <c r="L957" s="1">
        <v>96.690987000000007</v>
      </c>
      <c r="M957" s="1">
        <v>16.720181</v>
      </c>
      <c r="N957" s="1" t="s">
        <v>16</v>
      </c>
    </row>
    <row r="958" spans="1:14" x14ac:dyDescent="0.4">
      <c r="A958" s="1" t="s">
        <v>1207</v>
      </c>
      <c r="B958" s="1" t="s">
        <v>1208</v>
      </c>
      <c r="C958" s="1" t="s">
        <v>1209</v>
      </c>
      <c r="D958" s="1" t="s">
        <v>1210</v>
      </c>
      <c r="E958" s="1" t="s">
        <v>396</v>
      </c>
      <c r="F958" s="1" t="s">
        <v>1371</v>
      </c>
      <c r="G958" s="1" t="s">
        <v>2077</v>
      </c>
      <c r="H958" s="1" t="s">
        <v>2078</v>
      </c>
      <c r="I958" s="1" t="s">
        <v>2078</v>
      </c>
      <c r="J958" s="1" t="s">
        <v>2077</v>
      </c>
      <c r="K958" s="1">
        <v>153736</v>
      </c>
      <c r="L958" s="1">
        <v>96.698768999999999</v>
      </c>
      <c r="M958" s="1">
        <v>16.784023000000001</v>
      </c>
      <c r="N958" s="1" t="s">
        <v>16</v>
      </c>
    </row>
    <row r="959" spans="1:14" x14ac:dyDescent="0.4">
      <c r="A959" s="1" t="s">
        <v>1207</v>
      </c>
      <c r="B959" s="1" t="s">
        <v>1208</v>
      </c>
      <c r="C959" s="1" t="s">
        <v>1209</v>
      </c>
      <c r="D959" s="1" t="s">
        <v>1210</v>
      </c>
      <c r="E959" s="1" t="s">
        <v>1380</v>
      </c>
      <c r="F959" s="1" t="s">
        <v>1381</v>
      </c>
      <c r="G959" s="1" t="s">
        <v>1241</v>
      </c>
      <c r="H959" s="1" t="s">
        <v>1242</v>
      </c>
      <c r="I959" s="1" t="s">
        <v>2079</v>
      </c>
      <c r="J959" s="1" t="s">
        <v>2080</v>
      </c>
      <c r="K959" s="1">
        <v>155202</v>
      </c>
      <c r="L959" s="1">
        <v>96.712387000000007</v>
      </c>
      <c r="M959" s="1">
        <v>16.874379999999999</v>
      </c>
      <c r="N959" s="1" t="s">
        <v>16</v>
      </c>
    </row>
    <row r="960" spans="1:14" x14ac:dyDescent="0.4">
      <c r="A960" s="1" t="s">
        <v>1207</v>
      </c>
      <c r="B960" s="1" t="s">
        <v>1208</v>
      </c>
      <c r="C960" s="1" t="s">
        <v>1209</v>
      </c>
      <c r="D960" s="1" t="s">
        <v>1210</v>
      </c>
      <c r="E960" s="1" t="s">
        <v>396</v>
      </c>
      <c r="F960" s="1" t="s">
        <v>1371</v>
      </c>
      <c r="G960" s="1" t="s">
        <v>2081</v>
      </c>
      <c r="H960" s="1" t="s">
        <v>2082</v>
      </c>
      <c r="I960" s="1" t="s">
        <v>2082</v>
      </c>
      <c r="J960" s="1" t="s">
        <v>2081</v>
      </c>
      <c r="K960" s="1">
        <v>162131</v>
      </c>
      <c r="L960" s="1">
        <v>96.725211999999999</v>
      </c>
      <c r="M960" s="1">
        <v>16.73086</v>
      </c>
      <c r="N960" s="1" t="s">
        <v>16</v>
      </c>
    </row>
    <row r="961" spans="1:14" x14ac:dyDescent="0.4">
      <c r="A961" s="1" t="s">
        <v>1207</v>
      </c>
      <c r="B961" s="1" t="s">
        <v>1208</v>
      </c>
      <c r="C961" s="1" t="s">
        <v>1209</v>
      </c>
      <c r="D961" s="1" t="s">
        <v>1210</v>
      </c>
      <c r="E961" s="1" t="s">
        <v>396</v>
      </c>
      <c r="F961" s="1" t="s">
        <v>1371</v>
      </c>
      <c r="G961" s="1" t="s">
        <v>2083</v>
      </c>
      <c r="H961" s="1" t="s">
        <v>2084</v>
      </c>
      <c r="I961" s="1" t="s">
        <v>2084</v>
      </c>
      <c r="J961" s="1" t="s">
        <v>2085</v>
      </c>
      <c r="K961" s="1">
        <v>150584</v>
      </c>
      <c r="L961" s="1">
        <v>96.730430999999996</v>
      </c>
      <c r="M961" s="1">
        <v>16.747800999999999</v>
      </c>
      <c r="N961" s="1" t="s">
        <v>16</v>
      </c>
    </row>
    <row r="962" spans="1:14" x14ac:dyDescent="0.4">
      <c r="A962" s="1" t="s">
        <v>1207</v>
      </c>
      <c r="B962" s="1" t="s">
        <v>1208</v>
      </c>
      <c r="C962" s="1" t="s">
        <v>1209</v>
      </c>
      <c r="D962" s="1" t="s">
        <v>1210</v>
      </c>
      <c r="E962" s="1" t="s">
        <v>396</v>
      </c>
      <c r="F962" s="1" t="s">
        <v>1371</v>
      </c>
      <c r="G962" s="1" t="s">
        <v>1526</v>
      </c>
      <c r="H962" s="1" t="s">
        <v>1527</v>
      </c>
      <c r="I962" s="1" t="s">
        <v>2086</v>
      </c>
      <c r="J962" s="1" t="s">
        <v>2087</v>
      </c>
      <c r="K962" s="1">
        <v>156835</v>
      </c>
      <c r="L962" s="1">
        <v>96.732224000000002</v>
      </c>
      <c r="M962" s="1">
        <v>16.824698999999999</v>
      </c>
      <c r="N962" s="1" t="s">
        <v>16</v>
      </c>
    </row>
    <row r="963" spans="1:14" x14ac:dyDescent="0.4">
      <c r="A963" s="1" t="s">
        <v>1207</v>
      </c>
      <c r="B963" s="1" t="s">
        <v>1208</v>
      </c>
      <c r="C963" s="1" t="s">
        <v>1209</v>
      </c>
      <c r="D963" s="1" t="s">
        <v>1210</v>
      </c>
      <c r="E963" s="1" t="s">
        <v>396</v>
      </c>
      <c r="F963" s="1" t="s">
        <v>1371</v>
      </c>
      <c r="G963" s="1" t="s">
        <v>2088</v>
      </c>
      <c r="H963" s="1" t="s">
        <v>2089</v>
      </c>
      <c r="I963" s="1" t="s">
        <v>2089</v>
      </c>
      <c r="J963" s="1" t="s">
        <v>2088</v>
      </c>
      <c r="K963" s="1">
        <v>152131</v>
      </c>
      <c r="L963" s="1">
        <v>96.734718000000001</v>
      </c>
      <c r="M963" s="1">
        <v>16.820295000000002</v>
      </c>
      <c r="N963" s="1" t="s">
        <v>16</v>
      </c>
    </row>
    <row r="964" spans="1:14" x14ac:dyDescent="0.4">
      <c r="A964" s="1" t="s">
        <v>1207</v>
      </c>
      <c r="B964" s="1" t="s">
        <v>1208</v>
      </c>
      <c r="C964" s="1" t="s">
        <v>1209</v>
      </c>
      <c r="D964" s="1" t="s">
        <v>1210</v>
      </c>
      <c r="E964" s="1" t="s">
        <v>1380</v>
      </c>
      <c r="F964" s="1" t="s">
        <v>1381</v>
      </c>
      <c r="G964" s="1" t="s">
        <v>2090</v>
      </c>
      <c r="H964" s="1" t="s">
        <v>2091</v>
      </c>
      <c r="I964" s="1" t="s">
        <v>2091</v>
      </c>
      <c r="J964" s="1" t="s">
        <v>2090</v>
      </c>
      <c r="K964" s="1">
        <v>160593</v>
      </c>
      <c r="L964" s="1">
        <v>96.750641000000002</v>
      </c>
      <c r="M964" s="1">
        <v>16.900551</v>
      </c>
      <c r="N964" s="1" t="s">
        <v>16</v>
      </c>
    </row>
    <row r="965" spans="1:14" x14ac:dyDescent="0.4">
      <c r="A965" s="1" t="s">
        <v>1544</v>
      </c>
      <c r="B965" s="1" t="s">
        <v>1545</v>
      </c>
      <c r="C965" s="1" t="s">
        <v>1546</v>
      </c>
      <c r="D965" s="1" t="s">
        <v>1547</v>
      </c>
      <c r="E965" s="1" t="s">
        <v>1548</v>
      </c>
      <c r="F965" s="1" t="s">
        <v>1549</v>
      </c>
      <c r="G965" s="1" t="s">
        <v>1550</v>
      </c>
      <c r="H965" s="1" t="s">
        <v>1551</v>
      </c>
      <c r="I965" s="1" t="s">
        <v>1551</v>
      </c>
      <c r="J965" s="1" t="s">
        <v>1550</v>
      </c>
      <c r="K965" s="1">
        <v>156983</v>
      </c>
      <c r="L965" s="1">
        <v>94.849997999999999</v>
      </c>
      <c r="M965" s="1">
        <v>17.033300000000001</v>
      </c>
      <c r="N965" s="1" t="s">
        <v>16</v>
      </c>
    </row>
    <row r="966" spans="1:14" x14ac:dyDescent="0.4">
      <c r="A966" s="1" t="s">
        <v>1544</v>
      </c>
      <c r="B966" s="1" t="s">
        <v>1545</v>
      </c>
      <c r="C966" s="1" t="s">
        <v>1546</v>
      </c>
      <c r="D966" s="1" t="s">
        <v>1547</v>
      </c>
      <c r="E966" s="1" t="s">
        <v>1548</v>
      </c>
      <c r="F966" s="1" t="s">
        <v>1549</v>
      </c>
      <c r="G966" s="1" t="s">
        <v>1552</v>
      </c>
      <c r="H966" s="1" t="s">
        <v>1553</v>
      </c>
      <c r="I966" s="1" t="s">
        <v>1553</v>
      </c>
      <c r="J966" s="1" t="s">
        <v>1552</v>
      </c>
      <c r="K966" s="1">
        <v>160317</v>
      </c>
      <c r="L966" s="1">
        <v>94.856987000000004</v>
      </c>
      <c r="M966" s="1">
        <v>17.048909999999999</v>
      </c>
      <c r="N966" s="1" t="s">
        <v>16</v>
      </c>
    </row>
    <row r="967" spans="1:14" x14ac:dyDescent="0.4">
      <c r="A967" s="1" t="s">
        <v>1544</v>
      </c>
      <c r="B967" s="1" t="s">
        <v>1545</v>
      </c>
      <c r="C967" s="1" t="s">
        <v>1546</v>
      </c>
      <c r="D967" s="1" t="s">
        <v>1547</v>
      </c>
      <c r="E967" s="1" t="s">
        <v>1548</v>
      </c>
      <c r="F967" s="1" t="s">
        <v>1549</v>
      </c>
      <c r="G967" s="1" t="s">
        <v>1554</v>
      </c>
      <c r="H967" s="1" t="s">
        <v>1555</v>
      </c>
      <c r="I967" s="1" t="s">
        <v>1555</v>
      </c>
      <c r="J967" s="1" t="s">
        <v>1554</v>
      </c>
      <c r="K967" s="1">
        <v>157550</v>
      </c>
      <c r="L967" s="1">
        <v>94.861801</v>
      </c>
      <c r="M967" s="1">
        <v>17.05097</v>
      </c>
      <c r="N967" s="1" t="s">
        <v>16</v>
      </c>
    </row>
    <row r="968" spans="1:14" x14ac:dyDescent="0.4">
      <c r="A968" s="1" t="s">
        <v>1544</v>
      </c>
      <c r="B968" s="1" t="s">
        <v>1545</v>
      </c>
      <c r="C968" s="1" t="s">
        <v>1546</v>
      </c>
      <c r="D968" s="1" t="s">
        <v>1547</v>
      </c>
      <c r="E968" s="1" t="s">
        <v>1548</v>
      </c>
      <c r="F968" s="1" t="s">
        <v>1549</v>
      </c>
      <c r="G968" s="1" t="s">
        <v>1554</v>
      </c>
      <c r="H968" s="1" t="s">
        <v>1555</v>
      </c>
      <c r="I968" s="1" t="s">
        <v>1556</v>
      </c>
      <c r="J968" s="1" t="s">
        <v>1557</v>
      </c>
      <c r="K968" s="1">
        <v>157552</v>
      </c>
      <c r="L968" s="1">
        <v>94.884238999999994</v>
      </c>
      <c r="M968" s="1">
        <v>17.04213</v>
      </c>
      <c r="N968" s="1" t="s">
        <v>16</v>
      </c>
    </row>
    <row r="969" spans="1:14" x14ac:dyDescent="0.4">
      <c r="A969" s="1" t="s">
        <v>1544</v>
      </c>
      <c r="B969" s="1" t="s">
        <v>1545</v>
      </c>
      <c r="C969" s="1" t="s">
        <v>1546</v>
      </c>
      <c r="D969" s="1" t="s">
        <v>1547</v>
      </c>
      <c r="E969" s="1" t="s">
        <v>1548</v>
      </c>
      <c r="F969" s="1" t="s">
        <v>1549</v>
      </c>
      <c r="G969" s="1" t="s">
        <v>192</v>
      </c>
      <c r="H969" s="1" t="s">
        <v>191</v>
      </c>
      <c r="I969" s="1" t="s">
        <v>1558</v>
      </c>
      <c r="J969" s="1" t="s">
        <v>1559</v>
      </c>
      <c r="K969" s="1">
        <v>161952</v>
      </c>
      <c r="L969" s="1">
        <v>94.889999000000003</v>
      </c>
      <c r="M969" s="1">
        <v>17.087641000000001</v>
      </c>
      <c r="N969" s="1" t="s">
        <v>16</v>
      </c>
    </row>
    <row r="970" spans="1:14" x14ac:dyDescent="0.4">
      <c r="A970" s="1" t="s">
        <v>1544</v>
      </c>
      <c r="B970" s="1" t="s">
        <v>1545</v>
      </c>
      <c r="C970" s="1" t="s">
        <v>1546</v>
      </c>
      <c r="D970" s="1" t="s">
        <v>1547</v>
      </c>
      <c r="E970" s="1" t="s">
        <v>1548</v>
      </c>
      <c r="F970" s="1" t="s">
        <v>1549</v>
      </c>
      <c r="G970" s="1" t="s">
        <v>1560</v>
      </c>
      <c r="H970" s="1" t="s">
        <v>1561</v>
      </c>
      <c r="I970" s="1" t="s">
        <v>1562</v>
      </c>
      <c r="J970" s="1" t="s">
        <v>1563</v>
      </c>
      <c r="K970" s="1">
        <v>157092</v>
      </c>
      <c r="L970" s="1">
        <v>94.899451999999997</v>
      </c>
      <c r="M970" s="1">
        <v>17.059099</v>
      </c>
      <c r="N970" s="1" t="s">
        <v>16</v>
      </c>
    </row>
    <row r="971" spans="1:14" x14ac:dyDescent="0.4">
      <c r="A971" s="1" t="s">
        <v>1544</v>
      </c>
      <c r="B971" s="1" t="s">
        <v>1545</v>
      </c>
      <c r="C971" s="1" t="s">
        <v>1546</v>
      </c>
      <c r="D971" s="1" t="s">
        <v>1547</v>
      </c>
      <c r="E971" s="1" t="s">
        <v>1548</v>
      </c>
      <c r="F971" s="1" t="s">
        <v>1549</v>
      </c>
      <c r="G971" s="1" t="s">
        <v>1560</v>
      </c>
      <c r="H971" s="1" t="s">
        <v>1561</v>
      </c>
      <c r="I971" s="1" t="s">
        <v>1564</v>
      </c>
      <c r="J971" s="1" t="s">
        <v>1565</v>
      </c>
      <c r="K971" s="1">
        <v>157093</v>
      </c>
      <c r="L971" s="1">
        <v>94.90361</v>
      </c>
      <c r="M971" s="1">
        <v>17.064171000000002</v>
      </c>
      <c r="N971" s="1" t="s">
        <v>16</v>
      </c>
    </row>
    <row r="972" spans="1:14" x14ac:dyDescent="0.4">
      <c r="A972" s="1" t="s">
        <v>1544</v>
      </c>
      <c r="B972" s="1" t="s">
        <v>1545</v>
      </c>
      <c r="C972" s="1" t="s">
        <v>1546</v>
      </c>
      <c r="D972" s="1" t="s">
        <v>1547</v>
      </c>
      <c r="E972" s="1" t="s">
        <v>1548</v>
      </c>
      <c r="F972" s="1" t="s">
        <v>1549</v>
      </c>
      <c r="G972" s="1" t="s">
        <v>1554</v>
      </c>
      <c r="H972" s="1" t="s">
        <v>1555</v>
      </c>
      <c r="I972" s="1" t="s">
        <v>1566</v>
      </c>
      <c r="J972" s="1" t="s">
        <v>1567</v>
      </c>
      <c r="K972" s="1">
        <v>157555</v>
      </c>
      <c r="L972" s="1">
        <v>94.917716999999996</v>
      </c>
      <c r="M972" s="1">
        <v>17.04777</v>
      </c>
      <c r="N972" s="1" t="s">
        <v>16</v>
      </c>
    </row>
    <row r="973" spans="1:14" x14ac:dyDescent="0.4">
      <c r="A973" s="1" t="s">
        <v>1544</v>
      </c>
      <c r="B973" s="1" t="s">
        <v>1545</v>
      </c>
      <c r="C973" s="1" t="s">
        <v>1546</v>
      </c>
      <c r="D973" s="1" t="s">
        <v>1547</v>
      </c>
      <c r="E973" s="1" t="s">
        <v>1548</v>
      </c>
      <c r="F973" s="1" t="s">
        <v>1549</v>
      </c>
      <c r="G973" s="1" t="s">
        <v>1568</v>
      </c>
      <c r="H973" s="1" t="s">
        <v>1569</v>
      </c>
      <c r="I973" s="1" t="s">
        <v>1569</v>
      </c>
      <c r="J973" s="1" t="s">
        <v>1568</v>
      </c>
      <c r="K973" s="1">
        <v>153497</v>
      </c>
      <c r="L973" s="1">
        <v>94.918350000000004</v>
      </c>
      <c r="M973" s="1">
        <v>17.095091</v>
      </c>
      <c r="N973" s="1" t="s">
        <v>16</v>
      </c>
    </row>
    <row r="974" spans="1:14" x14ac:dyDescent="0.4">
      <c r="A974" s="1" t="s">
        <v>1544</v>
      </c>
      <c r="B974" s="1" t="s">
        <v>1545</v>
      </c>
      <c r="C974" s="1" t="s">
        <v>1546</v>
      </c>
      <c r="D974" s="1" t="s">
        <v>1547</v>
      </c>
      <c r="E974" s="1" t="s">
        <v>1570</v>
      </c>
      <c r="F974" s="1" t="s">
        <v>1571</v>
      </c>
      <c r="G974" s="1" t="s">
        <v>199</v>
      </c>
      <c r="H974" s="1" t="s">
        <v>200</v>
      </c>
      <c r="I974" s="1" t="s">
        <v>1572</v>
      </c>
      <c r="J974" s="1" t="s">
        <v>1573</v>
      </c>
      <c r="K974" s="1">
        <v>153940</v>
      </c>
      <c r="L974" s="1">
        <v>94.936722000000003</v>
      </c>
      <c r="M974" s="1">
        <v>17.301310000000001</v>
      </c>
      <c r="N974" s="1" t="s">
        <v>16</v>
      </c>
    </row>
    <row r="975" spans="1:14" x14ac:dyDescent="0.4">
      <c r="A975" s="1" t="s">
        <v>1544</v>
      </c>
      <c r="B975" s="1" t="s">
        <v>1545</v>
      </c>
      <c r="C975" s="1" t="s">
        <v>1546</v>
      </c>
      <c r="D975" s="1" t="s">
        <v>1547</v>
      </c>
      <c r="E975" s="1" t="s">
        <v>1548</v>
      </c>
      <c r="F975" s="1" t="s">
        <v>1549</v>
      </c>
      <c r="G975" s="1" t="s">
        <v>1574</v>
      </c>
      <c r="H975" s="1" t="s">
        <v>1575</v>
      </c>
      <c r="I975" s="1" t="s">
        <v>1575</v>
      </c>
      <c r="J975" s="1" t="s">
        <v>1574</v>
      </c>
      <c r="K975" s="1">
        <v>155241</v>
      </c>
      <c r="L975" s="1">
        <v>94.939018000000004</v>
      </c>
      <c r="M975" s="1">
        <v>17.05245</v>
      </c>
      <c r="N975" s="1" t="s">
        <v>16</v>
      </c>
    </row>
    <row r="976" spans="1:14" x14ac:dyDescent="0.4">
      <c r="A976" s="1" t="s">
        <v>1544</v>
      </c>
      <c r="B976" s="1" t="s">
        <v>1545</v>
      </c>
      <c r="C976" s="1" t="s">
        <v>1546</v>
      </c>
      <c r="D976" s="1" t="s">
        <v>1547</v>
      </c>
      <c r="E976" s="1" t="s">
        <v>1570</v>
      </c>
      <c r="F976" s="1" t="s">
        <v>1571</v>
      </c>
      <c r="G976" s="1" t="s">
        <v>1576</v>
      </c>
      <c r="H976" s="1" t="s">
        <v>1577</v>
      </c>
      <c r="I976" s="1" t="s">
        <v>1578</v>
      </c>
      <c r="J976" s="1" t="s">
        <v>1579</v>
      </c>
      <c r="K976" s="1">
        <v>154893</v>
      </c>
      <c r="L976" s="1">
        <v>94.954848999999996</v>
      </c>
      <c r="M976" s="1">
        <v>17.351178999999998</v>
      </c>
      <c r="N976" s="1" t="s">
        <v>16</v>
      </c>
    </row>
    <row r="977" spans="1:14" x14ac:dyDescent="0.4">
      <c r="A977" s="1" t="s">
        <v>1544</v>
      </c>
      <c r="B977" s="1" t="s">
        <v>1545</v>
      </c>
      <c r="C977" s="1" t="s">
        <v>1546</v>
      </c>
      <c r="D977" s="1" t="s">
        <v>1547</v>
      </c>
      <c r="E977" s="1" t="s">
        <v>1548</v>
      </c>
      <c r="F977" s="1" t="s">
        <v>1549</v>
      </c>
      <c r="G977" s="1" t="s">
        <v>1580</v>
      </c>
      <c r="H977" s="1" t="s">
        <v>1581</v>
      </c>
      <c r="I977" s="1" t="s">
        <v>1581</v>
      </c>
      <c r="J977" s="1" t="s">
        <v>1580</v>
      </c>
      <c r="K977" s="1">
        <v>152406</v>
      </c>
      <c r="L977" s="1">
        <v>94.966842999999997</v>
      </c>
      <c r="M977" s="1">
        <v>17.027121000000001</v>
      </c>
      <c r="N977" s="1" t="s">
        <v>16</v>
      </c>
    </row>
    <row r="978" spans="1:14" x14ac:dyDescent="0.4">
      <c r="A978" s="1" t="s">
        <v>1544</v>
      </c>
      <c r="B978" s="1" t="s">
        <v>1545</v>
      </c>
      <c r="C978" s="1" t="s">
        <v>1546</v>
      </c>
      <c r="D978" s="1" t="s">
        <v>1547</v>
      </c>
      <c r="E978" s="1" t="s">
        <v>1548</v>
      </c>
      <c r="F978" s="1" t="s">
        <v>1549</v>
      </c>
      <c r="G978" s="1" t="s">
        <v>1574</v>
      </c>
      <c r="H978" s="1" t="s">
        <v>1575</v>
      </c>
      <c r="I978" s="1" t="s">
        <v>1582</v>
      </c>
      <c r="J978" s="1" t="s">
        <v>1583</v>
      </c>
      <c r="K978" s="1">
        <v>155246</v>
      </c>
      <c r="L978" s="1">
        <v>94.971100000000007</v>
      </c>
      <c r="M978" s="1">
        <v>17.053288999999999</v>
      </c>
      <c r="N978" s="1" t="s">
        <v>16</v>
      </c>
    </row>
    <row r="979" spans="1:14" x14ac:dyDescent="0.4">
      <c r="A979" s="1" t="s">
        <v>1544</v>
      </c>
      <c r="B979" s="1" t="s">
        <v>1545</v>
      </c>
      <c r="C979" s="1" t="s">
        <v>1546</v>
      </c>
      <c r="D979" s="1" t="s">
        <v>1547</v>
      </c>
      <c r="E979" s="1" t="s">
        <v>1570</v>
      </c>
      <c r="F979" s="1" t="s">
        <v>1571</v>
      </c>
      <c r="G979" s="1" t="s">
        <v>1584</v>
      </c>
      <c r="H979" s="1" t="s">
        <v>1585</v>
      </c>
      <c r="I979" s="1" t="s">
        <v>1405</v>
      </c>
      <c r="J979" s="1" t="s">
        <v>1404</v>
      </c>
      <c r="K979" s="1">
        <v>154826</v>
      </c>
      <c r="L979" s="1">
        <v>94.97139</v>
      </c>
      <c r="M979" s="1">
        <v>17.289048999999999</v>
      </c>
      <c r="N979" s="1" t="s">
        <v>16</v>
      </c>
    </row>
    <row r="980" spans="1:14" x14ac:dyDescent="0.4">
      <c r="A980" s="1" t="s">
        <v>1544</v>
      </c>
      <c r="B980" s="1" t="s">
        <v>1545</v>
      </c>
      <c r="C980" s="1" t="s">
        <v>1546</v>
      </c>
      <c r="D980" s="1" t="s">
        <v>1547</v>
      </c>
      <c r="E980" s="1" t="s">
        <v>1548</v>
      </c>
      <c r="F980" s="1" t="s">
        <v>1549</v>
      </c>
      <c r="G980" s="1" t="s">
        <v>1574</v>
      </c>
      <c r="H980" s="1" t="s">
        <v>1575</v>
      </c>
      <c r="I980" s="1" t="s">
        <v>1586</v>
      </c>
      <c r="J980" s="1" t="s">
        <v>1587</v>
      </c>
      <c r="K980" s="1">
        <v>155248</v>
      </c>
      <c r="L980" s="1">
        <v>94.978706000000003</v>
      </c>
      <c r="M980" s="1">
        <v>17.084800999999999</v>
      </c>
      <c r="N980" s="1" t="s">
        <v>16</v>
      </c>
    </row>
    <row r="981" spans="1:14" x14ac:dyDescent="0.4">
      <c r="A981" s="1" t="s">
        <v>1544</v>
      </c>
      <c r="B981" s="1" t="s">
        <v>1545</v>
      </c>
      <c r="C981" s="1" t="s">
        <v>1546</v>
      </c>
      <c r="D981" s="1" t="s">
        <v>1547</v>
      </c>
      <c r="E981" s="1" t="s">
        <v>1548</v>
      </c>
      <c r="F981" s="1" t="s">
        <v>1549</v>
      </c>
      <c r="G981" s="1" t="s">
        <v>1588</v>
      </c>
      <c r="H981" s="1" t="s">
        <v>1589</v>
      </c>
      <c r="I981" s="1" t="s">
        <v>1589</v>
      </c>
      <c r="J981" s="1" t="s">
        <v>1588</v>
      </c>
      <c r="K981" s="1">
        <v>160692</v>
      </c>
      <c r="L981" s="1">
        <v>95</v>
      </c>
      <c r="M981" s="1">
        <v>17.083300000000001</v>
      </c>
      <c r="N981" s="1" t="s">
        <v>16</v>
      </c>
    </row>
    <row r="982" spans="1:14" x14ac:dyDescent="0.4">
      <c r="A982" s="1" t="s">
        <v>1544</v>
      </c>
      <c r="B982" s="1" t="s">
        <v>1545</v>
      </c>
      <c r="C982" s="1" t="s">
        <v>1546</v>
      </c>
      <c r="D982" s="1" t="s">
        <v>1547</v>
      </c>
      <c r="E982" s="1" t="s">
        <v>1570</v>
      </c>
      <c r="F982" s="1" t="s">
        <v>1571</v>
      </c>
      <c r="G982" s="1" t="s">
        <v>755</v>
      </c>
      <c r="H982" s="1" t="s">
        <v>756</v>
      </c>
      <c r="I982" s="1" t="s">
        <v>756</v>
      </c>
      <c r="J982" s="1" t="s">
        <v>755</v>
      </c>
      <c r="K982" s="1">
        <v>161893</v>
      </c>
      <c r="L982" s="1">
        <v>95.016402999999997</v>
      </c>
      <c r="M982" s="1">
        <v>17.208870000000001</v>
      </c>
      <c r="N982" s="1" t="s">
        <v>16</v>
      </c>
    </row>
    <row r="983" spans="1:14" x14ac:dyDescent="0.4">
      <c r="A983" s="1" t="s">
        <v>1544</v>
      </c>
      <c r="B983" s="1" t="s">
        <v>1545</v>
      </c>
      <c r="C983" s="1" t="s">
        <v>1546</v>
      </c>
      <c r="D983" s="1" t="s">
        <v>1547</v>
      </c>
      <c r="E983" s="1" t="s">
        <v>1570</v>
      </c>
      <c r="F983" s="1" t="s">
        <v>1571</v>
      </c>
      <c r="G983" s="1" t="s">
        <v>1590</v>
      </c>
      <c r="H983" s="1" t="s">
        <v>1591</v>
      </c>
      <c r="I983" s="1" t="s">
        <v>1592</v>
      </c>
      <c r="J983" s="1" t="s">
        <v>1593</v>
      </c>
      <c r="K983" s="1">
        <v>152603</v>
      </c>
      <c r="L983" s="1">
        <v>95.017159000000007</v>
      </c>
      <c r="M983" s="1">
        <v>17.171168999999999</v>
      </c>
      <c r="N983" s="1" t="s">
        <v>16</v>
      </c>
    </row>
    <row r="984" spans="1:14" x14ac:dyDescent="0.4">
      <c r="A984" s="1" t="s">
        <v>1544</v>
      </c>
      <c r="B984" s="1" t="s">
        <v>1545</v>
      </c>
      <c r="C984" s="1" t="s">
        <v>1546</v>
      </c>
      <c r="D984" s="1" t="s">
        <v>1547</v>
      </c>
      <c r="E984" s="1" t="s">
        <v>1570</v>
      </c>
      <c r="F984" s="1" t="s">
        <v>1571</v>
      </c>
      <c r="G984" s="1" t="s">
        <v>1594</v>
      </c>
      <c r="H984" s="1" t="s">
        <v>1595</v>
      </c>
      <c r="I984" s="1" t="s">
        <v>1596</v>
      </c>
      <c r="J984" s="1" t="s">
        <v>1597</v>
      </c>
      <c r="K984" s="1">
        <v>154082</v>
      </c>
      <c r="L984" s="1">
        <v>95.024269000000004</v>
      </c>
      <c r="M984" s="1">
        <v>17.500689999999999</v>
      </c>
      <c r="N984" s="1" t="s">
        <v>16</v>
      </c>
    </row>
    <row r="985" spans="1:14" x14ac:dyDescent="0.4">
      <c r="A985" s="1" t="s">
        <v>1544</v>
      </c>
      <c r="B985" s="1" t="s">
        <v>1545</v>
      </c>
      <c r="C985" s="1" t="s">
        <v>1546</v>
      </c>
      <c r="D985" s="1" t="s">
        <v>1547</v>
      </c>
      <c r="E985" s="1" t="s">
        <v>1570</v>
      </c>
      <c r="F985" s="1" t="s">
        <v>1571</v>
      </c>
      <c r="G985" s="1" t="s">
        <v>1590</v>
      </c>
      <c r="H985" s="1" t="s">
        <v>1591</v>
      </c>
      <c r="I985" s="1" t="s">
        <v>1598</v>
      </c>
      <c r="J985" s="1" t="s">
        <v>1599</v>
      </c>
      <c r="K985" s="1">
        <v>152604</v>
      </c>
      <c r="L985" s="1">
        <v>95.024322999999995</v>
      </c>
      <c r="M985" s="1">
        <v>17.155539999999998</v>
      </c>
      <c r="N985" s="1" t="s">
        <v>16</v>
      </c>
    </row>
    <row r="986" spans="1:14" x14ac:dyDescent="0.4">
      <c r="A986" s="1" t="s">
        <v>1544</v>
      </c>
      <c r="B986" s="1" t="s">
        <v>1545</v>
      </c>
      <c r="C986" s="1" t="s">
        <v>1546</v>
      </c>
      <c r="D986" s="1" t="s">
        <v>1547</v>
      </c>
      <c r="E986" s="1" t="s">
        <v>1570</v>
      </c>
      <c r="F986" s="1" t="s">
        <v>1571</v>
      </c>
      <c r="G986" s="1" t="s">
        <v>1600</v>
      </c>
      <c r="H986" s="1" t="s">
        <v>1601</v>
      </c>
      <c r="I986" s="1" t="s">
        <v>1601</v>
      </c>
      <c r="J986" s="1" t="s">
        <v>1600</v>
      </c>
      <c r="K986" s="1">
        <v>151541</v>
      </c>
      <c r="L986" s="1">
        <v>95.025527999999994</v>
      </c>
      <c r="M986" s="1">
        <v>17.269950999999999</v>
      </c>
      <c r="N986" s="1" t="s">
        <v>16</v>
      </c>
    </row>
    <row r="987" spans="1:14" x14ac:dyDescent="0.4">
      <c r="A987" s="1" t="s">
        <v>1544</v>
      </c>
      <c r="B987" s="1" t="s">
        <v>1545</v>
      </c>
      <c r="C987" s="1" t="s">
        <v>1546</v>
      </c>
      <c r="D987" s="1" t="s">
        <v>1547</v>
      </c>
      <c r="E987" s="1" t="s">
        <v>1570</v>
      </c>
      <c r="F987" s="1" t="s">
        <v>1571</v>
      </c>
      <c r="G987" s="1" t="s">
        <v>1600</v>
      </c>
      <c r="H987" s="1" t="s">
        <v>1601</v>
      </c>
      <c r="I987" s="1" t="s">
        <v>1602</v>
      </c>
      <c r="J987" s="1" t="s">
        <v>1603</v>
      </c>
      <c r="K987" s="1">
        <v>151543</v>
      </c>
      <c r="L987" s="1">
        <v>95.026077000000001</v>
      </c>
      <c r="M987" s="1">
        <v>17.26108</v>
      </c>
      <c r="N987" s="1" t="s">
        <v>16</v>
      </c>
    </row>
    <row r="988" spans="1:14" x14ac:dyDescent="0.4">
      <c r="A988" s="1" t="s">
        <v>1544</v>
      </c>
      <c r="B988" s="1" t="s">
        <v>1545</v>
      </c>
      <c r="C988" s="1" t="s">
        <v>1546</v>
      </c>
      <c r="D988" s="1" t="s">
        <v>1547</v>
      </c>
      <c r="E988" s="1" t="s">
        <v>1570</v>
      </c>
      <c r="F988" s="1" t="s">
        <v>1571</v>
      </c>
      <c r="G988" s="1" t="s">
        <v>1590</v>
      </c>
      <c r="H988" s="1" t="s">
        <v>1591</v>
      </c>
      <c r="I988" s="1" t="s">
        <v>1604</v>
      </c>
      <c r="J988" s="1" t="s">
        <v>1605</v>
      </c>
      <c r="K988" s="1">
        <v>152606</v>
      </c>
      <c r="L988" s="1">
        <v>95.027428</v>
      </c>
      <c r="M988" s="1">
        <v>17.174209999999999</v>
      </c>
      <c r="N988" s="1" t="s">
        <v>16</v>
      </c>
    </row>
    <row r="989" spans="1:14" x14ac:dyDescent="0.4">
      <c r="A989" s="1" t="s">
        <v>1544</v>
      </c>
      <c r="B989" s="1" t="s">
        <v>1545</v>
      </c>
      <c r="C989" s="1" t="s">
        <v>1546</v>
      </c>
      <c r="D989" s="1" t="s">
        <v>1547</v>
      </c>
      <c r="E989" s="1" t="s">
        <v>1570</v>
      </c>
      <c r="F989" s="1" t="s">
        <v>1571</v>
      </c>
      <c r="G989" s="1" t="s">
        <v>1606</v>
      </c>
      <c r="H989" s="1" t="s">
        <v>1607</v>
      </c>
      <c r="I989" s="1" t="s">
        <v>1608</v>
      </c>
      <c r="J989" s="1" t="s">
        <v>1609</v>
      </c>
      <c r="K989" s="1">
        <v>161101</v>
      </c>
      <c r="L989" s="1">
        <v>95.027702000000005</v>
      </c>
      <c r="M989" s="1">
        <v>17.195181000000002</v>
      </c>
      <c r="N989" s="1" t="s">
        <v>16</v>
      </c>
    </row>
    <row r="990" spans="1:14" x14ac:dyDescent="0.4">
      <c r="A990" s="1" t="s">
        <v>1544</v>
      </c>
      <c r="B990" s="1" t="s">
        <v>1545</v>
      </c>
      <c r="C990" s="1" t="s">
        <v>1546</v>
      </c>
      <c r="D990" s="1" t="s">
        <v>1547</v>
      </c>
      <c r="E990" s="1" t="s">
        <v>1570</v>
      </c>
      <c r="F990" s="1" t="s">
        <v>1571</v>
      </c>
      <c r="G990" s="1" t="s">
        <v>1590</v>
      </c>
      <c r="H990" s="1" t="s">
        <v>1591</v>
      </c>
      <c r="I990" s="1" t="s">
        <v>1610</v>
      </c>
      <c r="J990" s="1" t="s">
        <v>1611</v>
      </c>
      <c r="K990" s="1">
        <v>152599</v>
      </c>
      <c r="L990" s="1">
        <v>95.030486999999994</v>
      </c>
      <c r="M990" s="1">
        <v>17.161639999999998</v>
      </c>
      <c r="N990" s="1" t="s">
        <v>16</v>
      </c>
    </row>
    <row r="991" spans="1:14" x14ac:dyDescent="0.4">
      <c r="A991" s="1" t="s">
        <v>1544</v>
      </c>
      <c r="B991" s="1" t="s">
        <v>1545</v>
      </c>
      <c r="C991" s="1" t="s">
        <v>1546</v>
      </c>
      <c r="D991" s="1" t="s">
        <v>1547</v>
      </c>
      <c r="E991" s="1" t="s">
        <v>1570</v>
      </c>
      <c r="F991" s="1" t="s">
        <v>1571</v>
      </c>
      <c r="G991" s="1" t="s">
        <v>222</v>
      </c>
      <c r="H991" s="1" t="s">
        <v>221</v>
      </c>
      <c r="I991" s="1" t="s">
        <v>1612</v>
      </c>
      <c r="J991" s="1" t="s">
        <v>1613</v>
      </c>
      <c r="K991" s="1">
        <v>158595</v>
      </c>
      <c r="L991" s="1">
        <v>95.032096999999993</v>
      </c>
      <c r="M991" s="1">
        <v>17.240499</v>
      </c>
      <c r="N991" s="1" t="s">
        <v>16</v>
      </c>
    </row>
    <row r="992" spans="1:14" x14ac:dyDescent="0.4">
      <c r="A992" s="1" t="s">
        <v>1544</v>
      </c>
      <c r="B992" s="1" t="s">
        <v>1545</v>
      </c>
      <c r="C992" s="1" t="s">
        <v>1546</v>
      </c>
      <c r="D992" s="1" t="s">
        <v>1547</v>
      </c>
      <c r="E992" s="1" t="s">
        <v>1570</v>
      </c>
      <c r="F992" s="1" t="s">
        <v>1571</v>
      </c>
      <c r="G992" s="1" t="s">
        <v>1594</v>
      </c>
      <c r="H992" s="1" t="s">
        <v>1595</v>
      </c>
      <c r="I992" s="1" t="s">
        <v>1595</v>
      </c>
      <c r="J992" s="1" t="s">
        <v>1594</v>
      </c>
      <c r="K992" s="1">
        <v>154080</v>
      </c>
      <c r="L992" s="1">
        <v>95.038239000000004</v>
      </c>
      <c r="M992" s="1">
        <v>17.494699000000001</v>
      </c>
      <c r="N992" s="1" t="s">
        <v>16</v>
      </c>
    </row>
    <row r="993" spans="1:14" x14ac:dyDescent="0.4">
      <c r="A993" s="1" t="s">
        <v>1544</v>
      </c>
      <c r="B993" s="1" t="s">
        <v>1545</v>
      </c>
      <c r="C993" s="1" t="s">
        <v>1546</v>
      </c>
      <c r="D993" s="1" t="s">
        <v>1547</v>
      </c>
      <c r="E993" s="1" t="s">
        <v>1570</v>
      </c>
      <c r="F993" s="1" t="s">
        <v>1571</v>
      </c>
      <c r="G993" s="1" t="s">
        <v>1614</v>
      </c>
      <c r="H993" s="1" t="s">
        <v>1615</v>
      </c>
      <c r="I993" s="1" t="s">
        <v>376</v>
      </c>
      <c r="J993" s="1" t="s">
        <v>375</v>
      </c>
      <c r="K993" s="1">
        <v>154976</v>
      </c>
      <c r="L993" s="1">
        <v>95.038421999999997</v>
      </c>
      <c r="M993" s="1">
        <v>17.26314</v>
      </c>
      <c r="N993" s="1" t="s">
        <v>16</v>
      </c>
    </row>
    <row r="994" spans="1:14" x14ac:dyDescent="0.4">
      <c r="A994" s="1" t="s">
        <v>1544</v>
      </c>
      <c r="B994" s="1" t="s">
        <v>1545</v>
      </c>
      <c r="C994" s="1" t="s">
        <v>1616</v>
      </c>
      <c r="D994" s="1" t="s">
        <v>1617</v>
      </c>
      <c r="E994" s="1" t="s">
        <v>1618</v>
      </c>
      <c r="F994" s="1" t="s">
        <v>1619</v>
      </c>
      <c r="G994" s="1" t="s">
        <v>1620</v>
      </c>
      <c r="H994" s="1" t="s">
        <v>1621</v>
      </c>
      <c r="I994" s="1" t="s">
        <v>1622</v>
      </c>
      <c r="J994" s="1" t="s">
        <v>1620</v>
      </c>
      <c r="K994" s="1">
        <v>157458</v>
      </c>
      <c r="L994" s="1">
        <v>95.091797</v>
      </c>
      <c r="M994" s="1">
        <v>17.49053</v>
      </c>
      <c r="N994" s="1" t="s">
        <v>16</v>
      </c>
    </row>
    <row r="995" spans="1:14" x14ac:dyDescent="0.4">
      <c r="A995" s="1" t="s">
        <v>1544</v>
      </c>
      <c r="B995" s="1" t="s">
        <v>1545</v>
      </c>
      <c r="C995" s="1" t="s">
        <v>1616</v>
      </c>
      <c r="D995" s="1" t="s">
        <v>1617</v>
      </c>
      <c r="E995" s="1" t="s">
        <v>1618</v>
      </c>
      <c r="F995" s="1" t="s">
        <v>1619</v>
      </c>
      <c r="G995" s="1" t="s">
        <v>1623</v>
      </c>
      <c r="H995" s="1" t="s">
        <v>1624</v>
      </c>
      <c r="I995" s="1" t="s">
        <v>1624</v>
      </c>
      <c r="J995" s="1" t="s">
        <v>1623</v>
      </c>
      <c r="K995" s="1">
        <v>150928</v>
      </c>
      <c r="L995" s="1">
        <v>95.095626999999993</v>
      </c>
      <c r="M995" s="1">
        <v>17.484940000000002</v>
      </c>
      <c r="N995" s="1" t="s">
        <v>16</v>
      </c>
    </row>
    <row r="996" spans="1:14" x14ac:dyDescent="0.4">
      <c r="A996" s="1" t="s">
        <v>1544</v>
      </c>
      <c r="B996" s="1" t="s">
        <v>1545</v>
      </c>
      <c r="C996" s="1" t="s">
        <v>1546</v>
      </c>
      <c r="D996" s="1" t="s">
        <v>1547</v>
      </c>
      <c r="E996" s="1" t="s">
        <v>1570</v>
      </c>
      <c r="F996" s="1" t="s">
        <v>1571</v>
      </c>
      <c r="G996" s="1" t="s">
        <v>1625</v>
      </c>
      <c r="H996" s="1" t="s">
        <v>1626</v>
      </c>
      <c r="I996" s="1" t="s">
        <v>506</v>
      </c>
      <c r="J996" s="1" t="s">
        <v>507</v>
      </c>
      <c r="K996" s="1">
        <v>161592</v>
      </c>
      <c r="L996" s="1">
        <v>95.100059999999999</v>
      </c>
      <c r="M996" s="1">
        <v>17.28022</v>
      </c>
      <c r="N996" s="1" t="s">
        <v>16</v>
      </c>
    </row>
    <row r="997" spans="1:14" x14ac:dyDescent="0.4">
      <c r="A997" s="1" t="s">
        <v>1544</v>
      </c>
      <c r="B997" s="1" t="s">
        <v>1545</v>
      </c>
      <c r="C997" s="1" t="s">
        <v>1546</v>
      </c>
      <c r="D997" s="1" t="s">
        <v>1547</v>
      </c>
      <c r="E997" s="1" t="s">
        <v>1570</v>
      </c>
      <c r="F997" s="1" t="s">
        <v>1571</v>
      </c>
      <c r="G997" s="1" t="s">
        <v>1625</v>
      </c>
      <c r="H997" s="1" t="s">
        <v>1626</v>
      </c>
      <c r="I997" s="1" t="s">
        <v>1627</v>
      </c>
      <c r="J997" s="1" t="s">
        <v>1628</v>
      </c>
      <c r="K997" s="1">
        <v>161593</v>
      </c>
      <c r="L997" s="1">
        <v>95.108421000000007</v>
      </c>
      <c r="M997" s="1">
        <v>17.274719000000001</v>
      </c>
      <c r="N997" s="1" t="s">
        <v>16</v>
      </c>
    </row>
    <row r="998" spans="1:14" x14ac:dyDescent="0.4">
      <c r="A998" s="1" t="s">
        <v>1544</v>
      </c>
      <c r="B998" s="1" t="s">
        <v>1545</v>
      </c>
      <c r="C998" s="1" t="s">
        <v>1546</v>
      </c>
      <c r="D998" s="1" t="s">
        <v>1547</v>
      </c>
      <c r="E998" s="1" t="s">
        <v>1570</v>
      </c>
      <c r="F998" s="1" t="s">
        <v>1571</v>
      </c>
      <c r="G998" s="1" t="s">
        <v>1629</v>
      </c>
      <c r="H998" s="1" t="s">
        <v>1630</v>
      </c>
      <c r="I998" s="1" t="s">
        <v>1630</v>
      </c>
      <c r="J998" s="1" t="s">
        <v>1629</v>
      </c>
      <c r="K998" s="1">
        <v>152399</v>
      </c>
      <c r="L998" s="1">
        <v>95.111609999999999</v>
      </c>
      <c r="M998" s="1">
        <v>17.273319000000001</v>
      </c>
      <c r="N998" s="1" t="s">
        <v>16</v>
      </c>
    </row>
    <row r="999" spans="1:14" x14ac:dyDescent="0.4">
      <c r="A999" s="1" t="s">
        <v>1544</v>
      </c>
      <c r="B999" s="1" t="s">
        <v>1545</v>
      </c>
      <c r="C999" s="1" t="s">
        <v>1546</v>
      </c>
      <c r="D999" s="1" t="s">
        <v>1547</v>
      </c>
      <c r="E999" s="1" t="s">
        <v>1570</v>
      </c>
      <c r="F999" s="1" t="s">
        <v>1571</v>
      </c>
      <c r="G999" s="1" t="s">
        <v>1629</v>
      </c>
      <c r="H999" s="1" t="s">
        <v>1630</v>
      </c>
      <c r="I999" s="1" t="s">
        <v>737</v>
      </c>
      <c r="J999" s="1" t="s">
        <v>1631</v>
      </c>
      <c r="K999" s="1">
        <v>152405</v>
      </c>
      <c r="L999" s="1">
        <v>95.116157999999999</v>
      </c>
      <c r="M999" s="1">
        <v>17.26952</v>
      </c>
      <c r="N999" s="1" t="s">
        <v>16</v>
      </c>
    </row>
    <row r="1000" spans="1:14" x14ac:dyDescent="0.4">
      <c r="A1000" s="1" t="s">
        <v>1544</v>
      </c>
      <c r="B1000" s="1" t="s">
        <v>1545</v>
      </c>
      <c r="C1000" s="1" t="s">
        <v>1546</v>
      </c>
      <c r="D1000" s="1" t="s">
        <v>1547</v>
      </c>
      <c r="E1000" s="1" t="s">
        <v>1632</v>
      </c>
      <c r="F1000" s="1" t="s">
        <v>1633</v>
      </c>
      <c r="G1000" s="1" t="s">
        <v>1634</v>
      </c>
      <c r="H1000" s="1" t="s">
        <v>1635</v>
      </c>
      <c r="I1000" s="1" t="s">
        <v>612</v>
      </c>
      <c r="J1000" s="1" t="s">
        <v>613</v>
      </c>
      <c r="K1000" s="1">
        <v>151253</v>
      </c>
      <c r="L1000" s="1">
        <v>95.342376999999999</v>
      </c>
      <c r="M1000" s="1">
        <v>17.163429000000001</v>
      </c>
      <c r="N1000" s="1" t="s">
        <v>16</v>
      </c>
    </row>
    <row r="1001" spans="1:14" x14ac:dyDescent="0.4">
      <c r="A1001" s="1" t="s">
        <v>1544</v>
      </c>
      <c r="B1001" s="1" t="s">
        <v>1545</v>
      </c>
      <c r="C1001" s="1" t="s">
        <v>1636</v>
      </c>
      <c r="D1001" s="1" t="s">
        <v>1637</v>
      </c>
      <c r="E1001" s="1" t="s">
        <v>1638</v>
      </c>
      <c r="F1001" s="1" t="s">
        <v>1639</v>
      </c>
      <c r="G1001" s="1" t="s">
        <v>1640</v>
      </c>
      <c r="H1001" s="1" t="s">
        <v>1641</v>
      </c>
      <c r="I1001" s="1" t="s">
        <v>1642</v>
      </c>
      <c r="J1001" s="1" t="s">
        <v>1643</v>
      </c>
      <c r="K1001" s="1">
        <v>151039</v>
      </c>
      <c r="L1001" s="1">
        <v>95.472313</v>
      </c>
      <c r="M1001" s="1">
        <v>17.320430999999999</v>
      </c>
      <c r="N1001" s="1" t="s">
        <v>16</v>
      </c>
    </row>
    <row r="1002" spans="1:14" x14ac:dyDescent="0.4">
      <c r="A1002" s="1" t="s">
        <v>1544</v>
      </c>
      <c r="B1002" s="1" t="s">
        <v>1545</v>
      </c>
      <c r="C1002" s="1" t="s">
        <v>1636</v>
      </c>
      <c r="D1002" s="1" t="s">
        <v>1637</v>
      </c>
      <c r="E1002" s="1" t="s">
        <v>1644</v>
      </c>
      <c r="F1002" s="1" t="s">
        <v>1637</v>
      </c>
      <c r="G1002" s="1" t="s">
        <v>1645</v>
      </c>
      <c r="H1002" s="1" t="s">
        <v>1646</v>
      </c>
      <c r="I1002" s="1" t="s">
        <v>1647</v>
      </c>
      <c r="J1002" s="1" t="s">
        <v>1648</v>
      </c>
      <c r="K1002" s="1">
        <v>158322</v>
      </c>
      <c r="L1002" s="1">
        <v>95.505531000000005</v>
      </c>
      <c r="M1002" s="1">
        <v>16.67135</v>
      </c>
      <c r="N1002" s="1" t="s">
        <v>16</v>
      </c>
    </row>
    <row r="1003" spans="1:14" x14ac:dyDescent="0.4">
      <c r="A1003" s="1" t="s">
        <v>1544</v>
      </c>
      <c r="B1003" s="1" t="s">
        <v>1545</v>
      </c>
      <c r="C1003" s="1" t="s">
        <v>1616</v>
      </c>
      <c r="D1003" s="1" t="s">
        <v>1617</v>
      </c>
      <c r="E1003" s="1" t="s">
        <v>1649</v>
      </c>
      <c r="F1003" s="1" t="s">
        <v>1650</v>
      </c>
      <c r="G1003" s="1" t="s">
        <v>1651</v>
      </c>
      <c r="H1003" s="1" t="s">
        <v>1652</v>
      </c>
      <c r="I1003" s="1" t="s">
        <v>1653</v>
      </c>
      <c r="J1003" s="1" t="s">
        <v>1654</v>
      </c>
      <c r="K1003" s="1">
        <v>155955</v>
      </c>
      <c r="L1003" s="1">
        <v>95.532912999999994</v>
      </c>
      <c r="M1003" s="1">
        <v>17.52026</v>
      </c>
      <c r="N1003" s="1" t="s">
        <v>16</v>
      </c>
    </row>
    <row r="1004" spans="1:14" x14ac:dyDescent="0.4">
      <c r="A1004" s="1" t="s">
        <v>1544</v>
      </c>
      <c r="B1004" s="1" t="s">
        <v>1545</v>
      </c>
      <c r="C1004" s="1" t="s">
        <v>1616</v>
      </c>
      <c r="D1004" s="1" t="s">
        <v>1617</v>
      </c>
      <c r="E1004" s="1" t="s">
        <v>1649</v>
      </c>
      <c r="F1004" s="1" t="s">
        <v>1650</v>
      </c>
      <c r="G1004" s="1" t="s">
        <v>1655</v>
      </c>
      <c r="H1004" s="1" t="s">
        <v>1656</v>
      </c>
      <c r="I1004" s="1" t="s">
        <v>1657</v>
      </c>
      <c r="J1004" s="1" t="s">
        <v>1658</v>
      </c>
      <c r="K1004" s="1">
        <v>158719</v>
      </c>
      <c r="L1004" s="1">
        <v>95.533446999999995</v>
      </c>
      <c r="M1004" s="1">
        <v>17.520941000000001</v>
      </c>
      <c r="N1004" s="1" t="s">
        <v>16</v>
      </c>
    </row>
    <row r="1005" spans="1:14" x14ac:dyDescent="0.4">
      <c r="A1005" s="1" t="s">
        <v>1544</v>
      </c>
      <c r="B1005" s="1" t="s">
        <v>1545</v>
      </c>
      <c r="C1005" s="1" t="s">
        <v>1636</v>
      </c>
      <c r="D1005" s="1" t="s">
        <v>1637</v>
      </c>
      <c r="E1005" s="1" t="s">
        <v>1644</v>
      </c>
      <c r="F1005" s="1" t="s">
        <v>1637</v>
      </c>
      <c r="G1005" s="1" t="s">
        <v>1659</v>
      </c>
      <c r="H1005" s="1" t="s">
        <v>1660</v>
      </c>
      <c r="I1005" s="1" t="s">
        <v>1661</v>
      </c>
      <c r="J1005" s="1" t="s">
        <v>1662</v>
      </c>
      <c r="K1005" s="1">
        <v>159270</v>
      </c>
      <c r="L1005" s="1">
        <v>95.563132999999993</v>
      </c>
      <c r="M1005" s="1">
        <v>16.674351000000001</v>
      </c>
      <c r="N1005" s="1" t="s">
        <v>16</v>
      </c>
    </row>
    <row r="1006" spans="1:14" x14ac:dyDescent="0.4">
      <c r="A1006" s="1" t="s">
        <v>1544</v>
      </c>
      <c r="B1006" s="1" t="s">
        <v>1545</v>
      </c>
      <c r="C1006" s="1" t="s">
        <v>1616</v>
      </c>
      <c r="D1006" s="1" t="s">
        <v>1617</v>
      </c>
      <c r="E1006" s="1" t="s">
        <v>1649</v>
      </c>
      <c r="F1006" s="1" t="s">
        <v>1650</v>
      </c>
      <c r="G1006" s="1" t="s">
        <v>1663</v>
      </c>
      <c r="H1006" s="1" t="s">
        <v>1664</v>
      </c>
      <c r="I1006" s="1" t="s">
        <v>766</v>
      </c>
      <c r="J1006" s="1" t="s">
        <v>765</v>
      </c>
      <c r="K1006" s="1">
        <v>152442</v>
      </c>
      <c r="L1006" s="1">
        <v>95.567573999999993</v>
      </c>
      <c r="M1006" s="1">
        <v>17.55463</v>
      </c>
      <c r="N1006" s="1" t="s">
        <v>16</v>
      </c>
    </row>
    <row r="1007" spans="1:14" x14ac:dyDescent="0.4">
      <c r="A1007" s="1" t="s">
        <v>1544</v>
      </c>
      <c r="B1007" s="1" t="s">
        <v>1545</v>
      </c>
      <c r="C1007" s="1" t="s">
        <v>1616</v>
      </c>
      <c r="D1007" s="1" t="s">
        <v>1617</v>
      </c>
      <c r="E1007" s="1" t="s">
        <v>1649</v>
      </c>
      <c r="F1007" s="1" t="s">
        <v>1650</v>
      </c>
      <c r="G1007" s="1" t="s">
        <v>1663</v>
      </c>
      <c r="H1007" s="1" t="s">
        <v>1664</v>
      </c>
      <c r="I1007" s="1" t="s">
        <v>1665</v>
      </c>
      <c r="J1007" s="1" t="s">
        <v>1666</v>
      </c>
      <c r="K1007" s="1">
        <v>152443</v>
      </c>
      <c r="L1007" s="1">
        <v>95.573150999999996</v>
      </c>
      <c r="M1007" s="1">
        <v>17.557158999999999</v>
      </c>
      <c r="N1007" s="1" t="s">
        <v>16</v>
      </c>
    </row>
    <row r="1008" spans="1:14" x14ac:dyDescent="0.4">
      <c r="A1008" s="1" t="s">
        <v>1544</v>
      </c>
      <c r="B1008" s="1" t="s">
        <v>1545</v>
      </c>
      <c r="C1008" s="1" t="s">
        <v>1636</v>
      </c>
      <c r="D1008" s="1" t="s">
        <v>1637</v>
      </c>
      <c r="E1008" s="1" t="s">
        <v>1644</v>
      </c>
      <c r="F1008" s="1" t="s">
        <v>1637</v>
      </c>
      <c r="G1008" s="1" t="s">
        <v>1667</v>
      </c>
      <c r="H1008" s="1" t="s">
        <v>1668</v>
      </c>
      <c r="I1008" s="1" t="s">
        <v>1668</v>
      </c>
      <c r="J1008" s="1" t="s">
        <v>1667</v>
      </c>
      <c r="K1008" s="1">
        <v>157621</v>
      </c>
      <c r="L1008" s="1">
        <v>95.664597000000001</v>
      </c>
      <c r="M1008" s="1">
        <v>16.653580000000002</v>
      </c>
      <c r="N1008" s="1" t="s">
        <v>16</v>
      </c>
    </row>
    <row r="1009" spans="1:14" x14ac:dyDescent="0.4">
      <c r="A1009" s="1" t="s">
        <v>1544</v>
      </c>
      <c r="B1009" s="1" t="s">
        <v>1545</v>
      </c>
      <c r="C1009" s="1" t="s">
        <v>2092</v>
      </c>
      <c r="D1009" s="1" t="s">
        <v>2093</v>
      </c>
      <c r="E1009" s="1" t="s">
        <v>2094</v>
      </c>
      <c r="F1009" s="1" t="s">
        <v>2095</v>
      </c>
      <c r="G1009" s="1" t="s">
        <v>2096</v>
      </c>
      <c r="H1009" s="1" t="s">
        <v>2097</v>
      </c>
      <c r="I1009" s="1" t="s">
        <v>2097</v>
      </c>
      <c r="J1009" s="1" t="s">
        <v>2096</v>
      </c>
      <c r="K1009" s="1">
        <v>152132</v>
      </c>
      <c r="L1009" s="1">
        <v>95.996773000000005</v>
      </c>
      <c r="M1009" s="1">
        <v>16.376809999999999</v>
      </c>
      <c r="N1009" s="1" t="s">
        <v>16</v>
      </c>
    </row>
    <row r="1010" spans="1:14" x14ac:dyDescent="0.4">
      <c r="A1010" s="1" t="s">
        <v>1544</v>
      </c>
      <c r="B1010" s="1" t="s">
        <v>1545</v>
      </c>
      <c r="C1010" s="1" t="s">
        <v>2092</v>
      </c>
      <c r="D1010" s="1" t="s">
        <v>2093</v>
      </c>
      <c r="E1010" s="1" t="s">
        <v>2094</v>
      </c>
      <c r="F1010" s="1" t="s">
        <v>2095</v>
      </c>
      <c r="G1010" s="1" t="s">
        <v>2098</v>
      </c>
      <c r="H1010" s="1" t="s">
        <v>2099</v>
      </c>
      <c r="I1010" s="1" t="s">
        <v>2100</v>
      </c>
      <c r="J1010" s="1" t="s">
        <v>2101</v>
      </c>
      <c r="K1010" s="1">
        <v>155741</v>
      </c>
      <c r="L1010" s="1">
        <v>95.997864000000007</v>
      </c>
      <c r="M1010" s="1">
        <v>16.323549</v>
      </c>
      <c r="N1010" s="1" t="s">
        <v>16</v>
      </c>
    </row>
    <row r="1011" spans="1:14" x14ac:dyDescent="0.4">
      <c r="A1011" s="1" t="s">
        <v>1544</v>
      </c>
      <c r="B1011" s="1" t="s">
        <v>1545</v>
      </c>
      <c r="C1011" s="1" t="s">
        <v>1546</v>
      </c>
      <c r="D1011" s="1" t="s">
        <v>1547</v>
      </c>
      <c r="E1011" s="1" t="s">
        <v>1548</v>
      </c>
      <c r="F1011" s="1" t="s">
        <v>1549</v>
      </c>
      <c r="G1011" s="1" t="s">
        <v>1560</v>
      </c>
      <c r="H1011" s="1" t="s">
        <v>1561</v>
      </c>
      <c r="I1011" s="1" t="s">
        <v>1561</v>
      </c>
      <c r="J1011" s="1" t="s">
        <v>1560</v>
      </c>
      <c r="K1011" s="1">
        <v>157086</v>
      </c>
      <c r="L1011" s="1">
        <v>94.896895999999998</v>
      </c>
      <c r="M1011" s="1">
        <v>17.07546</v>
      </c>
      <c r="N1011" s="1" t="s">
        <v>16</v>
      </c>
    </row>
    <row r="1012" spans="1:14" x14ac:dyDescent="0.4">
      <c r="A1012" s="1" t="s">
        <v>1544</v>
      </c>
      <c r="B1012" s="1" t="s">
        <v>1545</v>
      </c>
      <c r="C1012" s="1" t="s">
        <v>1546</v>
      </c>
      <c r="D1012" s="1" t="s">
        <v>1547</v>
      </c>
      <c r="E1012" s="1" t="s">
        <v>1548</v>
      </c>
      <c r="F1012" s="1" t="s">
        <v>1549</v>
      </c>
      <c r="G1012" s="1" t="s">
        <v>1560</v>
      </c>
      <c r="H1012" s="1" t="s">
        <v>1561</v>
      </c>
      <c r="I1012" s="1" t="s">
        <v>2188</v>
      </c>
      <c r="J1012" s="1" t="s">
        <v>2189</v>
      </c>
      <c r="K1012" s="1">
        <v>157090</v>
      </c>
      <c r="L1012" s="1">
        <v>94.908187999999996</v>
      </c>
      <c r="M1012" s="1">
        <v>17.084921000000001</v>
      </c>
      <c r="N1012" s="1" t="s">
        <v>16</v>
      </c>
    </row>
  </sheetData>
  <autoFilter ref="A1:N1" xr:uid="{00000000-0009-0000-0000-000003000000}">
    <sortState ref="A2:O1012">
      <sortCondition ref="A1"/>
    </sortState>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Summary</vt:lpstr>
      <vt:lpstr>Village List</vt:lpstr>
      <vt:lpstr>Raw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Kyaw</dc:creator>
  <cp:lastModifiedBy>Moe Moe Su</cp:lastModifiedBy>
  <dcterms:created xsi:type="dcterms:W3CDTF">2018-08-03T11:30:35Z</dcterms:created>
  <dcterms:modified xsi:type="dcterms:W3CDTF">2018-08-07T03:06:13Z</dcterms:modified>
</cp:coreProperties>
</file>